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estion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<sst xmlns="http://schemas.openxmlformats.org/spreadsheetml/2006/main" count="15" uniqueCount="14">
  <si>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nuevagerencia</t>
  </si>
  <si>
    <t>nuevodepartamento</t>
  </si>
  <si>
    <t>nombrecuenta</t>
  </si>
  <si>
    <t>fecha</t>
  </si>
  <si>
    <t>tipo</t>
  </si>
  <si>
    <t>monto</t>
  </si>
  <si>
    <t>area1</t>
  </si>
  <si>
    <t>area12</t>
  </si>
  <si>
    <t>Etiquetas de fila</t>
  </si>
  <si>
    <t>Total general</t>
  </si>
  <si>
    <t>Suma de monto</t>
  </si>
  <si>
    <t>Etiquetas de columna</t>
  </si>
  <si>
    <t>dsfa</t>
  </si>
  <si>
    <t>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</si>
</sst>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pivotCacheDefinition" Target="pivotCache/pivotCacheDefinition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sharedStrings" Target="sharedStrings.xml"/>
  <Relationship Id="rId5" Type="http://schemas.openxmlformats.org/officeDocument/2006/relationships/styles" Target="styles.xml"/>
  <Relationship Id="rId4" Type="http://schemas.openxmlformats.org/officeDocument/2006/relationships/theme" Target="theme/theme1.xml"/>
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dsfa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1">
                  <c:v>5543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dsfds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123213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546016"/>
        <c:axId val="-1517550912"/>
      </c:barChart>
      <c:catAx>
        <c:axId val="-1517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50912"/>
        <c:crosses val="autoZero"/>
        <c:auto val="1"/>
        <c:lblAlgn val="ctr"/>
        <c:lblOffset val="100"/>
        <c:noMultiLvlLbl val="0"/>
      </c:catAx>
      <c:valAx>
        <c:axId val="-151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38100</xdr:rowOff>
    </xdr:from>
    <xdr:to>
      <xdr:col>11</xdr:col>
      <xdr:colOff>485775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
  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zrismart" refreshedDate="42647.569972916666" createdVersion="5" refreshedVersion="5" minRefreshableVersion="3" recordCount="2">
  <cacheSource type="worksheet">
    <worksheetSource name="MyData"/>
  </cacheSource>
  <cacheFields count="6">
    <cacheField name="nuevagerencia" numFmtId="0">
      <sharedItems count="2">
        <s v="area1"/>
        <s v="area12"/>
      </sharedItems>
    </cacheField>
    <cacheField name="nuevodepartamento" numFmtId="0">
      <sharedItems/>
    </cacheField>
    <cacheField name="nombrecuenta" numFmtId="0">
      <sharedItems/>
    </cacheField>
    <cacheField name="fecha" numFmtId="0">
      <sharedItems/>
    </cacheField>
    <cacheField name="tipo" numFmtId="0">
      <sharedItems count="2">
        <s v="dsfds"/>
        <s v="dsfa"/>
      </sharedItems>
    </cacheField>
    <cacheField name="monto" numFmtId="0">
      <sharedItems containsSemiMixedTypes="0" containsString="0" containsNumber="1" containsInteger="1" minValue="5543" maxValue="12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s v="areadd"/>
    <s v="asdas"/>
    <s v="fds"/>
    <n v="123213"/>
  </r>
  <r>
    <x v="1"/>
    <x v="1"/>
    <s v="asf"/>
    <s v="asdfsd"/>
    <s v="sdfa"/>
    <n v="5543"/>
  </r>
</pivotCacheRecords>
</file>

<file path=xl/pivotTables/_rels/pivotTable1.xml.rels><?xml version="1.0" encoding="UTF-8" standalone="yes"?>
<Relationships xmlns="http://schemas.openxmlformats.org/package/2006/relationships">
  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1" firstDataRow="2" firstDataCol="1"/>
  <pivotFields count="6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1.xml"/>
  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0" sqref="B10"/>
    </sheetView>
  </sheetViews>
  <sheetFormatPr baseColWidth="10" defaultColWidth="9" defaultRowHeight="15" x14ac:dyDescent="0.25"/>
  <cols>
    <col min="1" max="1" width="15.375" customWidth="1"/>
    <col min="2" max="2" width="19.625" bestFit="1" customWidth="1"/>
    <col min="3" max="3" width="6.875" bestFit="1" customWidth="1"/>
    <col min="4" max="4" width="11" bestFit="1" customWidth="1"/>
  </cols>
  <sheetData>
    <row r="1" spans="1:4" x14ac:dyDescent="0.25">
      <c r="A1" s="2" t="s">
        <v>10</v>
      </c>
      <c r="B1" s="2" t="s">
        <v>11</v>
      </c>
    </row>
    <row r="2" spans="1:4" x14ac:dyDescent="0.25">
      <c r="A2" s="2" t="s">
        <v>8</v>
      </c>
      <c r="B2" t="s">
        <v>12</v>
      </c>
      <c r="C2" t="s">
        <v>13</v>
      </c>
      <c r="D2" t="s">
        <v>9</v>
      </c>
    </row>
    <row r="3" spans="1:4" x14ac:dyDescent="0.25">
      <c r="A3" s="3" t="s">
        <v>6</v>
      </c>
      <c r="B3" s="1"/>
      <c r="C3" s="1">
        <v>123213</v>
      </c>
      <c r="D3" s="1">
        <v>123213</v>
      </c>
    </row>
    <row r="4" spans="1:4" x14ac:dyDescent="0.25">
      <c r="A4" s="3" t="s">
        <v>7</v>
      </c>
      <c r="B4" s="1">
        <v>5543</v>
      </c>
      <c r="C4" s="1"/>
      <c r="D4" s="1">
        <v>5543</v>
      </c>
    </row>
    <row r="5" spans="1:4" x14ac:dyDescent="0.25">
      <c r="A5" s="3" t="s">
        <v>9</v>
      </c>
      <c r="B5" s="1">
        <v>5543</v>
      </c>
      <c r="C5" s="1">
        <v>123213</v>
      </c>
      <c r="D5" s="1">
        <v>128756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baseColWidth="10" defaultColWidth="9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0.000095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-0.00029499999999999996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EXTE CUSTODIA ARCHIVO DEL BCO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SERV.PERSONAL EXTERNO OFS.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SERV.Y ASESOR. NOTARIAL Y JUDICIAL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1.774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0.009657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0.23453200000000002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0.021685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0.329723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0.0076289999999999995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0.010088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Real</t>
        </is>
      </c>
      <c>
        <v>0.0020499999999999997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2016-02-01T00:00:00.000Z</t>
        </is>
      </c>
      <c t="inlineStr">
        <is>
          <t>Real</t>
        </is>
      </c>
      <c>
        <v>143.38986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0.001171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Real</t>
        </is>
      </c>
      <c>
        <v>0.00156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Real</t>
        </is>
      </c>
      <c>
        <v>0.045145000000000005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0.06445000000000001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0.007548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2016-02-01T00:00:00.000Z</t>
        </is>
      </c>
      <c t="inlineStr">
        <is>
          <t>Real</t>
        </is>
      </c>
      <c>
        <v>20.460759999999997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0.104311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2016-02-01T00:00:00.000Z</t>
        </is>
      </c>
      <c t="inlineStr">
        <is>
          <t>Real</t>
        </is>
      </c>
      <c>
        <v>-1.1551259999999999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0.040069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0.011276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0.015820999999999998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1.842076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0.018813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0.293575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0.160881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0.2773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0.09872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0.097591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0.038274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0.019555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2016-02-01T00:00:00.000Z</t>
        </is>
      </c>
      <c t="inlineStr">
        <is>
          <t>Real</t>
        </is>
      </c>
      <c>
        <v>0.07236100000000001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0.011076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0.030489000000000002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0.180567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0.008481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0.11173999999999999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0.22086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0.004328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0.000256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1.58876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0.3958290056083325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0.45128988800000003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2.1826999999999996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0.037797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0.181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0.0007802357211458332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0.07600578130230239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0.06329960000000001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0.00928402923458477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0.009414132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24.444463791925337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1.033868266669995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0.10225696000000001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0.4481007338402253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0.13856699999999997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0.1780566698382259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0.04012717079376313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0.030700999999999996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0.574820927267806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SALA CUNA - CVT -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1.126329876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1.1042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0.00332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0.042695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0.008228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0.017614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0.0007263007420833333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0.16361547999999998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0.07647584121699223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0.06371399999999999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0.01039869581270389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0.003858372843125001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LINEAS DE TRANSFERENCIA</t>
        </is>
      </c>
      <c t="inlineStr">
        <is>
          <t>2016-02-01T00:00:00.000Z</t>
        </is>
      </c>
      <c t="inlineStr">
        <is>
          <t>Plan</t>
        </is>
      </c>
      <c>
        <v>0.0220771656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LEGALES EXTERNOS.</t>
        </is>
      </c>
      <c t="inlineStr">
        <is>
          <t>2016-02-01T00:00:00.000Z</t>
        </is>
      </c>
      <c t="inlineStr">
        <is>
          <t>Plan</t>
        </is>
      </c>
      <c>
        <v>0.101783892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0.001527064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SERV.PERSONAL EXTERNO OFS.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11.148196563034134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0.6333022777791645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0.2382518883035224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0.07157279337218428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0.02173962308807415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0.06020999999999999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0.2039974849417808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1.729336784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0.0211790370637343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0.012162639999999999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0.006409949161000015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0.02316803099552083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21.744067303907993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0.8762871333349975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0.2943406020569798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0.11337299999999999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0.16079208358065433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0.03194377385284449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0.3567788501544243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0.000061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0.0000721513996875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0.01280933049138652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0.008437184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0.00008495199999999998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7.264813678710857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0.09806885555583292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0.04165203679872285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0.049131059804386285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0.07140495419070864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0.8506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0.139203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0.160159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0.03154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Plan</t>
        </is>
      </c>
      <c>
        <v>0.005453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AMORTIZ X INVERSIONES EN SOFTWARE</t>
        </is>
      </c>
      <c t="inlineStr">
        <is>
          <t>2016-02-01T00:00:00.000Z</t>
        </is>
      </c>
      <c t="inlineStr">
        <is>
          <t>Plan</t>
        </is>
      </c>
      <c>
        <v>9.795535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COMUNES ESTAC PROPIOS</t>
        </is>
      </c>
      <c t="inlineStr">
        <is>
          <t>2016-02-01T00:00:00.000Z</t>
        </is>
      </c>
      <c t="inlineStr">
        <is>
          <t>Plan</t>
        </is>
      </c>
      <c>
        <v>0.0127032778434798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0.00747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0.0002233866611458334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0.016911085657485357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0.078236648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0.115196984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0.021181020000000002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0.006336562301453735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0.0248709850565625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SOPORTE TI</t>
        </is>
      </c>
      <c t="inlineStr">
        <is>
          <t>2016-02-01T00:00:00.000Z</t>
        </is>
      </c>
      <c t="inlineStr">
        <is>
          <t>Plan</t>
        </is>
      </c>
      <c>
        <v>7.0563375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SOPORTE TI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DESARROLLO EXTERNO DIVOT</t>
        </is>
      </c>
      <c t="inlineStr">
        <is>
          <t>2016-02-01T00:00:00.000Z</t>
        </is>
      </c>
      <c t="inlineStr">
        <is>
          <t>Plan</t>
        </is>
      </c>
      <c>
        <v>258.89618609999997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DESARROLLO EXTERNO DIVOT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26.06589740495124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1.1146465555583291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0.3028526109194297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0.18028261184175198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0.03983132155853348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0.28939680088047226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0.11342128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1.5767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0.021017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0.074282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0.008871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0.143958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0.2301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0.029154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0.001358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0.0057610000000000005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0.041277999999999995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0.001473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0.000252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0.000694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0.000186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0.003415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0.0015190000000000002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0.0024460000000000003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0.003647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0.000398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0.01051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0.003359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0.006928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0.067148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0.0025800000000000003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3.366722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2016-02-01T00:00:00.000Z</t>
        </is>
      </c>
      <c t="inlineStr">
        <is>
          <t>Real</t>
        </is>
      </c>
      <c>
        <v>0.484808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0.015471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0.3967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0.037584000000000006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0.001752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0.008122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0.053574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0.002077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0.000325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0.0008950000000000001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0.00023899999999999998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0.004404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0.001958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0.003153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0.004703000000000001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0.000513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0.013551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0.06752899999999999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0.001431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2016-02-01T00:00:00.000Z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Real</t>
        </is>
      </c>
      <c>
        <v>9.097884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2016-02-01T00:00:00.000Z</t>
        </is>
      </c>
      <c t="inlineStr">
        <is>
          <t>Real</t>
        </is>
      </c>
      <c>
        <v>308.994098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0.008797000000000001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0.0033250000000000003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4.277994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0.021953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0.6028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0.07156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0.003335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0.005882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0.09708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0.001504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0.000619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0.0004712630857083334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0.03615334861719684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0.193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VARIOS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0.024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0.098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0.059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ENTREGA PRODUCTOS BANCO A DOMICILIO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0.006311255361639788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0.004512312902513889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SERV.HONORARIOS DE INFORMATICA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SERV.FOTOC Y REPROD EXTERNA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0.048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22.895885758750552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0.392112515055214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0.15885300000000002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0.257394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0.11882300624976228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0.037791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0.1488770810619409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Plan</t>
        </is>
      </c>
      <c>
        <v>0.023472770198567118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0.01079584923522966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0.030105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0.17829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0.008372999999999998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0.152443466726409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0.134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INDEMNIZACION POR RETIRO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0.25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0.003776712013964874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ESTAC VEHICULO  NO ACEPTAD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0.131712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0.016807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Plan</t>
        </is>
      </c>
      <c>
        <v>0.019629999999999998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VEHICULOS</t>
        </is>
      </c>
      <c t="inlineStr">
        <is>
          <t>2016-08-01T00:00:00.000Z</t>
        </is>
      </c>
      <c t="inlineStr">
        <is>
          <t>Plan</t>
        </is>
      </c>
      <c>
        <v>0.6638890000000001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Plan</t>
        </is>
      </c>
      <c>
        <v>0.01292075084506661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Plan</t>
        </is>
      </c>
      <c>
        <v>0.006691529123513888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0.136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MANT. SINIESTROS EDIF. REEM SEGUROS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0.0001300151210555556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0.12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Plan</t>
        </is>
      </c>
      <c>
        <v>0.07900903422533333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Plan</t>
        </is>
      </c>
      <c>
        <v>1.75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0.1744391793064591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0.201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0.167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0.049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0.6848674054217351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0.009027207128625002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0.003680799799055556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Plan</t>
        </is>
      </c>
      <c>
        <v>0.071549268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0.127048824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15.43466259104963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0.686540802693249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0.032635199999999996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0.2680875689246105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0.09542231197233934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0.02553547232330381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0.3796759614108136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0.779778552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CAPACITACION DIVISIONAL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1.2238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0.445074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0.12349800000000001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Plan</t>
        </is>
      </c>
      <c>
        <v>0.000423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0.143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0.00064442963725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0.05546682367325114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X SEGUROS DE CAJ. AUTOMATICO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0.0651644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0.027589716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0.0007490390422666686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0.1075955556857222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0.06093117153365278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SS. COMPUTACIONALES DATA CENTER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PROMOC MARKETING X DISTRIBUIR</t>
        </is>
      </c>
      <c t="inlineStr">
        <is>
          <t>2016-08-01T00:00:00.000Z</t>
        </is>
      </c>
      <c t="inlineStr">
        <is>
          <t>Plan</t>
        </is>
      </c>
      <c>
        <v>-1.112011333333333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0.00009517564495833336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0.004280146632129606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0.00457394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0.4755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0.075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0.071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0.00025574217851388894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0.01275083091517428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0.013626507999999999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0.002812970940500001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24.51675575434916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0.98077257527607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0.52951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0.85798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0.4085547570055492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0.12597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0.1559663585306281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0.036479246176148304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0.10035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0.5942999999999999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0.02791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0.5471479962653414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0.894600504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DIVISIONAL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1.2811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0.112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0.000459593591625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0.06195784246958918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GTOS X SEGUROS DE CAJ. AUTOMATICO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0.0017029999999999999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0.008386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0.003727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0.006004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0.008953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0.000977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0.060270000000000004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0.025800999999999998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Real</t>
        </is>
      </c>
      <c>
        <v>0.011974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Real</t>
        </is>
      </c>
      <c>
        <v>0.0105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0.016323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0.006333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9.711803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0.197916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0.107254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0.18858000000000003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0.032761000000000005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0.08546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0.025515999999999997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0.062808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2016-02-01T00:00:00.000Z</t>
        </is>
      </c>
      <c t="inlineStr">
        <is>
          <t>Real</t>
        </is>
      </c>
      <c>
        <v>0.024120000000000003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0.007384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0.020326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0.120378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0.005654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0.159498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0.12395300000000001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2016-02-01T00:00:00.000Z</t>
        </is>
      </c>
      <c t="inlineStr">
        <is>
          <t>Real</t>
        </is>
      </c>
      <c>
        <v>2.306618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1.1195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Real</t>
        </is>
      </c>
      <c>
        <v>0.320093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Real</t>
        </is>
      </c>
      <c>
        <v>0.010708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Real</t>
        </is>
      </c>
      <c>
        <v>0.41064999999999996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Real</t>
        </is>
      </c>
      <c>
        <v>0.034338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2016-02-01T00:00:00.000Z</t>
        </is>
      </c>
      <c t="inlineStr">
        <is>
          <t>Real</t>
        </is>
      </c>
      <c>
        <v>0.014225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2016-02-01T00:00:00.000Z</t>
        </is>
      </c>
      <c t="inlineStr">
        <is>
          <t>Real</t>
        </is>
      </c>
      <c>
        <v>0.012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0.693043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2016-02-01T00:00:00.000Z</t>
        </is>
      </c>
      <c t="inlineStr">
        <is>
          <t>Real</t>
        </is>
      </c>
      <c>
        <v>0.60388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0.006435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0.09703300000000001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1.102746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0.007041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0.007907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0.016187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0.007194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0.01159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0.017280999999999998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0.001887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2016-02-01T00:00:00.000Z</t>
        </is>
      </c>
      <c t="inlineStr">
        <is>
          <t>Real</t>
        </is>
      </c>
      <c>
        <v>0.205274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0.14255199999999998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2016-02-01T00:00:00.000Z</t>
        </is>
      </c>
      <c t="inlineStr">
        <is>
          <t>Real</t>
        </is>
      </c>
      <c>
        <v>0.10848000000000001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0.013800000000000002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0.049802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0.026791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0.010308999999999999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-0.087468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0.021393000000000002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0.000523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0.003572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0.009228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0.001754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0.0025960000000000002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0.0013089999999999998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Real</t>
        </is>
      </c>
      <c>
        <v>0.085052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0.03868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6.155074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0.720279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0.673852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0.153985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0.045696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0.143181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0.10932800000000001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0.122795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0.000873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0.4633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0.057891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0.009018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0.06826900000000001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0.006078999999999999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0.0037170000000000003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0.0019649999999999997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0.019334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0.005067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0.00707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0.000972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0.004072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0.083434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0.000629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0.008158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0.003657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0.03475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0.017835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0.015006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0.005043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0.004189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0.012575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0.0015680000000000002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0.002276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5.204262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0.751636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0.591171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-0.107784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0.2019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0.151585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0.040404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0.11931699999999999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0.095623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0.14505500000000002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-0.000012999999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0.160992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2016-08-01T00:00:00.000Z</t>
        </is>
      </c>
      <c t="inlineStr">
        <is>
          <t>Real</t>
        </is>
      </c>
      <c>
        <v>0.168744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2.22187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0.102897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0.053837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0.790416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0.034945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0.009753999999999999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0.200172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0.0018189999999999999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0.9068999999999999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0.120957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0.018378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0.142637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0.01239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0.0077670000000000005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0.021079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0.040398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0.010586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0.023164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0.121836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0.0007289999999999999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0.4348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0.048749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0.001521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0.057489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0.0016560000000000001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0.016283000000000002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0.004266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0.0062569999999999995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0.000819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0.0034300000000000003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0.0005290000000000001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0.00687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0.0014039999999999999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0.0030800000000000003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0.022498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0.012726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0.0008349999999999999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0.011980000000000001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-0.000004999999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0.009932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0.010589000000000001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0.0015680000000000002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0.0019180000000000002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12.738293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0.618352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0.462702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COLACIONES Y CHEQUES SODEXO PASS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0.097191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0.218675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0.077969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0.07159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0.273677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Real</t>
        </is>
      </c>
      <c>
        <v>0.005437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0.7346269999999999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0.000544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0.3236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0.036270000000000004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0.00113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0.042776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0.000761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0.00233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0.001231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0.012116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0.003175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0.00455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0.000609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0.0025510000000000003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0.00039400000000000004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0.005111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0.002291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0.027542999999999998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0.0056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Real</t>
        </is>
      </c>
      <c>
        <v>0.0020099999999999996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0.003079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0.009615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0.004243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-0.000013999999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0.017249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0.007878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0.001426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10.341066000000001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0.119597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0.195601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0.07184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0.024024999999999998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0.076714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0.06708700000000001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0.023864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0.102507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0.155445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0.008444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5.2827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0.020093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0.016059999999999998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0.014191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0.594897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0.007291000000000001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0.75436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0.005577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0.035213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0.0009739999999999999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0.20168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0.052065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0.069383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0.009994999999999999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0.041849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0.006457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0.083833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0.017114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0.037579999999999995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Real</t>
        </is>
      </c>
      <c>
        <v>0.3195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AL EXTERIOR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0.143063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0.029286000000000003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0.02933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-0.011473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0.157912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Real</t>
        </is>
      </c>
      <c>
        <v>0.000893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0.010259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0.030776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0.004628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Real</t>
        </is>
      </c>
      <c>
        <v>0.088462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0.14347900000000002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0.129222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PRODUCCION DE ACTIVIDAD COMERCIAL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7.637755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0.08979999999999999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0.03145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0.06459699999999999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0.049148000000000004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0.023863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0.018956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0.279851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0.005810000000000001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0.054913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0.007144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0.017317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0.039278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0.001745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0.014969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-0.000008999998999999999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0.002619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11.566165999999999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0.09878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0.091914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0.070253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0.137314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Real</t>
        </is>
      </c>
      <c>
        <v>1.509221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0.06840399999999999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Real</t>
        </is>
      </c>
      <c>
        <v>0.17676499999999998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0.013654999999999999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0.196138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0.035439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0.18419999999999997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Real</t>
        </is>
      </c>
      <c>
        <v>0.06634000000000001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GASTOS DE VEHICULOS ARRENDADOS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0.029337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0.07156900000000001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-0.000182999999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0.0004167838796874999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7.150467240000002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0.006192172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0.0006810405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0.021990395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0.0019646445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0.0014690044879999999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0.0296600325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0.012369464262999999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2016-09-01T00:00:00.000Z</t>
        </is>
      </c>
      <c t="inlineStr">
        <is>
          <t>Plan</t>
        </is>
      </c>
      <c>
        <v>2.6016209999999993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0.1594684324466057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0.0015512804999999999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22.86736142024338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1.2317174944966274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0.6354120000000001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1.029576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0.48668622515690285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0.151164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0.14599427986683416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0.0434792461761483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0.12041999999999999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0.71316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0.033491999999999994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0.4612937151078621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2.0702702685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0.0108066455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5.820169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0.7697999999999999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0.0003391203067777778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0.0015665615000000001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0.000433877836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0.0006090385000000001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0.40280975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0.001756538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0.026364128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0.11293074838806941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0.004551277499999999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0.0009772070000000001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8.666646715615116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0.4904007472483136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0.20063227291847768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0.05652094961424478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0.10877808985441391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1.1247330115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0.0059861375000000005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3.579901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0.3138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0.0001272675587986111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0.0006548815000000001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0.0011393886559999998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0.00025472650000000005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0.10881626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0.0007343945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0.0111389425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0.057319962953138875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0.02040967946974306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0.0022687105000000008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8.557448623528717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0.48827859779865096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0.1805255924229506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0.05025249084561674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0.1804295459460884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0.9195454415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0.00032478600000000003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3.210676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0.2268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0.0001073419472847222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0.0004689195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0.0001824655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0.0038202500000000003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0.00110334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0.0005256405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0.0080545115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0.03492460022945834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0.0013988590000000001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0.11508146999999999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0.10890000000000001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0.000054032138874999994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0.000234913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0.0000912975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0.0008499085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0.004177152000000002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0.0003409735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Plan</t>
        </is>
      </c>
      <c>
        <v>0.01327545844444444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0.10994433449999999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0.0649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0.00001356690535416666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0.00012742800000000001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Real</t>
        </is>
      </c>
      <c>
        <v>0.17849299999999999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0.0028799999999999997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0.002875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PREMIOS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0.001099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0.5436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0.07314799999999999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0.004768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0.08442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0.003214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0.004698000000000001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0.0024820000000000003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 Y ASESOR. VIGILANTES EXTERNOS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SALA CUNA - CVT -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INSTALACIONES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CAMPANAS SUCURSALES/MATERIAL FFVV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DESAYUNO POR ABRIR OFICINA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2016-07-01T00:00:00.000Z</t>
        </is>
      </c>
      <c t="inlineStr">
        <is>
          <t>Plan</t>
        </is>
      </c>
      <c>
        <v>0.0087155124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2016-07-01T00:00:00.000Z</t>
        </is>
      </c>
      <c t="inlineStr">
        <is>
          <t>Plan</t>
        </is>
      </c>
      <c>
        <v>0.10758204769672809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0.2663290591456885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ADMS CL Y DOCUMENTACIO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0.48810287317712153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2016-07-01T00:00:00.000Z</t>
        </is>
      </c>
      <c t="inlineStr">
        <is>
          <t>Plan</t>
        </is>
      </c>
      <c>
        <v>0.1774601123018729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0.030412816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0.06301988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0.008354304000000002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10.3063989384761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1.5713553779693188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0.847216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1.372768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0.5168965999999999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0.28276753935943627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0.20155199999999998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0.06376801926789546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0.3755643231770739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0.058514718499452126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0.16056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0.95088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0.04465600000000001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0.3244708858600037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0.000448588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Plan</t>
        </is>
      </c>
      <c>
        <v>0.26005153999999997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1.001147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0.032689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Plan</t>
        </is>
      </c>
      <c>
        <v>1.21701903279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0.016544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0.001611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Plan</t>
        </is>
      </c>
      <c>
        <v>0.1640444443701092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0.155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0.0011619999999999998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0.050019115999999995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0.09323375529261026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0.009733250044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SERV.CONEXION DICOM/SINACOFI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0.065880276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0.01976463328863338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0.1036107199918503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0.10260293478301609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0.077314608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0.046750535999999995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0.0040115540991406745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0.056343000000000004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0.35710000000000003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0.0001921411732777778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0.0036778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0.02593048335515121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0.0006601205520000001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0.002344468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0.017196563999999998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0.008152944989233352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0.007875175029464289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2016-04-01T00:00:00.000Z</t>
        </is>
      </c>
      <c t="inlineStr">
        <is>
          <t>Plan</t>
        </is>
      </c>
      <c>
        <v>0.00733917371269447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COMPL T-EF RCSE9250 CONS ALC TF CAP</t>
        </is>
      </c>
      <c t="inlineStr">
        <is>
          <t>2016-04-01T00:00:00.000Z</t>
        </is>
      </c>
      <c t="inlineStr">
        <is>
          <t>Plan</t>
        </is>
      </c>
      <c>
        <v>-0.007194804465277776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0.018807544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0.002715866892792783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7.055515283606558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0.30662528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0.1769366094132152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0.12597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0.04548748395597765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0.2112549317871041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0.036479246176148304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0.5942999999999999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0.16759552707380831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0.220659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0.4471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0.141426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0.038119999999999994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DE SEGURIDAD</t>
        </is>
      </c>
      <c t="inlineStr">
        <is>
          <t>2016-04-01T00:00:00.000Z</t>
        </is>
      </c>
      <c t="inlineStr">
        <is>
          <t>Plan</t>
        </is>
      </c>
      <c>
        <v>0.114083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2016-04-01T00:00:00.000Z</t>
        </is>
      </c>
      <c t="inlineStr">
        <is>
          <t>Plan</t>
        </is>
      </c>
      <c>
        <v>0.02273723457438889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0.00045687677505555554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0.008101520000000001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0.05236089628539712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0.000564969132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0.00516446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0.043922256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0.061972484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0.038579604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0.03035146629827721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0.051063404000000014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0.005701885812606601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8.262671571177842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0.508456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0.2237333887660348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0.05394129636755236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0.1973844081052418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Plan</t>
        </is>
      </c>
      <c>
        <v>0.7129399760000001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0.14740999999999999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0.0058579999999999995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0.188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MANT Y REP EQUIP DE COMPUTACION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2016-04-01T00:00:00.000Z</t>
        </is>
      </c>
      <c t="inlineStr">
        <is>
          <t>Plan</t>
        </is>
      </c>
      <c>
        <v>0.03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0.0003161991048333334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0.0068117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0.08018329723093849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0.0002332036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0.004341876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0.338992668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0.123433184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0.056637084000000004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0.30477255200000003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0.029946616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0.0023458569467086038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0.11507888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0.221562068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0.0043174367334016025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1.7595186245375403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0.0381891544495424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0.041803870975113754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0.01011939860800338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0.023472770198567118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0.0037958492352296604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0.018463672021588662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0.195652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2.8748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0.017847000000000002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0.476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1.102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0.079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0.001915051439277778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0.039081028000000004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0.1039807324894104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0.01554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0.024913728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0.16297730400000002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2.390886428882063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0.00144802816806667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0.04649579468247823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0.005853400000000001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31.167714428928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0.360549756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0.0038562684336807484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0.02774290951362861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9.203311709628316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0.46958392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0.2345334728407961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0.05849427044148096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0.1930942843983176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0.305512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0.7433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0.0003287895655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0.008716094772408372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CONEXI?N DINERS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2.119004152594529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0.01433111094024083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0.05561487967398114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0.000242424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Plan</t>
        </is>
      </c>
      <c>
        <v>0.6574609032600001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0.004539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0.019746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Plan</t>
        </is>
      </c>
      <c>
        <v>0.08509805551699418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0.087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0.109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0.000628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0.013973301739437501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0.02445996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MASTERCARD.</t>
        </is>
      </c>
      <c t="inlineStr">
        <is>
          <t>2016-07-01T00:00:00.000Z</t>
        </is>
      </c>
      <c t="inlineStr">
        <is>
          <t>Plan</t>
        </is>
      </c>
      <c>
        <v>0.32158803375999995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DE CREDITO VISA</t>
        </is>
      </c>
      <c t="inlineStr">
        <is>
          <t>2016-07-01T00:00:00.000Z</t>
        </is>
      </c>
      <c t="inlineStr">
        <is>
          <t>Plan</t>
        </is>
      </c>
      <c>
        <v>0.79144149812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0.01569697181397076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Desgravamen Diners</t>
        </is>
      </c>
      <c t="inlineStr">
        <is>
          <t>2016-07-01T00:00:00.000Z</t>
        </is>
      </c>
      <c t="inlineStr">
        <is>
          <t>Plan</t>
        </is>
      </c>
      <c>
        <v>0.400468908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 T. MASTERCARD.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T. CREDITO VISA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SEGURO DESGRAVAMEN DINERS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0.01501164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0.031860108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MATERIALES CLIENTES BANCO</t>
        </is>
      </c>
      <c t="inlineStr">
        <is>
          <t>2016-07-01T00:00:00.000Z</t>
        </is>
      </c>
      <c t="inlineStr">
        <is>
          <t>Plan</t>
        </is>
      </c>
      <c>
        <v>35.33398500578149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0.329311248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CONSUMO MATER. CLIENTES BANCO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 . VIRGENES E IMPRESION DCTOS</t>
        </is>
      </c>
      <c t="inlineStr">
        <is>
          <t>2016-07-01T00:00:00.000Z</t>
        </is>
      </c>
      <c t="inlineStr">
        <is>
          <t>Plan</t>
        </is>
      </c>
      <c>
        <v>8.8069959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DE EMBOZADO TARJETA</t>
        </is>
      </c>
      <c t="inlineStr">
        <is>
          <t>2016-07-01T00:00:00.000Z</t>
        </is>
      </c>
      <c t="inlineStr">
        <is>
          <t>Plan</t>
        </is>
      </c>
      <c>
        <v>30.12316333852181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TAR.VIRGEN/IMPRESION DCTO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0.0123926486617792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0.0001703492000134924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EMP T/VALOR SERVIC REMESA BCO</t>
        </is>
      </c>
      <c t="inlineStr">
        <is>
          <t>2016-07-01T00:00:00.000Z</t>
        </is>
      </c>
      <c t="inlineStr">
        <is>
          <t>Plan</t>
        </is>
      </c>
      <c>
        <v>0.1378304987304375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0.011123532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SERV.FOTOC Y REPROD EXTERNA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1.2620509722222222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4.640193835338899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0.03138225687620346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0.07140697153909291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0.004696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0.12079999999999999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0.000017999999999999997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0.00748105816379094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0.01409996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0.002127352885000005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Plan</t>
        </is>
      </c>
      <c>
        <v>0.009774272172944444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0.6187999999999999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12.120476448385991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0.8808145752760701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0.47655899999999995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0.772182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COLACIONES Y CHEQUES SODEXO PASS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0.23606128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0.2542910927450275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0.113373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0.08713371214271287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0.07041831059570135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0.0329792461761483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0.09031499999999999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0.53487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0.025119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0.20555422430978648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0.560774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0.6013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0.0014219999999999999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0.0003033911653680555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0.05732453102914347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0.0231028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0.000945868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0.0021238000000000003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0.001789172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0.035926408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0.006341875623533349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TELEGRAFICOS</t>
        </is>
      </c>
      <c t="inlineStr">
        <is>
          <t>2016-07-01T00:00:00.000Z</t>
        </is>
      </c>
      <c t="inlineStr">
        <is>
          <t>Plan</t>
        </is>
      </c>
      <c>
        <v>18.996841919999998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0.062458368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0.004488489886743182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0.02277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0.00009382435423611105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0.004153639835120848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0.000263144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0.001319943772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0.009971500000000001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0.004419227212866678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0.03669201200000001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0.057470028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0.0007226553203093806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0.0016436869381936529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8.96877684693652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1.0788498328036769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0.582461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0.943778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0.36333856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0.2190658113060001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0.138567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0.05820527605037451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0.2347277019856711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0.04012717079376313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 . VIRGENES E IMPRESION DCTOS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PAGADAS SERVIPAG LTDA.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 PAG. SERVIPAG LTDA.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COMISIONES PAGADAS CCA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COMISIONES PAGADAS CCA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CASILLA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PROCESAMIENTO OPERACIONES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SS. COMPUTACION RECAUDACION Y PAGOS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SS. COMPUTAC.RECAUDA. Y PAGOS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AUTORIZACI?N DE TRX NEXUS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0.07296612785390098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0.037791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0.02021617867761378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0.023472770198567118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0.01094377385284449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0.030105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0.17829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0.008372999999999998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0.0242496329850528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0.248763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0.1145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0.00008115959241666667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0.016670276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0.01560477929751058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0.073011064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0.0470603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0.001277109285200003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0.065529875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0.0033538428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0.168830704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0.03976036111111112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2.2971370725808677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0.09806862204157811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0.02552784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0.041649454656377156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0.014536411553453471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0.057399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0.00423580741274686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0.00749028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0.387630796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0.004512565057233344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0.002548625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0.0338754647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0.05485930555555556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5.829419355900976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0.23679032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0.16305103331625612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0.08817900000000001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0.03753301644682338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0.02553547232330381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0.1092787465420258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0.13719599999999998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0.45539999999999997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2016-01-01T00:00:00.000Z</t>
        </is>
      </c>
      <c t="inlineStr">
        <is>
          <t>Plan</t>
        </is>
      </c>
      <c>
        <v>0.007282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0.00021264526804166668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0.04121021046590317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0.0271691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0.00553345784226668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0.013422500000125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0.029220379999999997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0.0014814799999999999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0.003349957147600008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0.124416348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8.489396761526976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0.882617598374203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0.476559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0.772182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0.27152528000000004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0.1960754976208427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0.113373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0.05513576120567925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0.16430939138996978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0.03283132155853348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0.09031499999999999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0.53487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0.025119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0.09394003904875303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0.16028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0.8917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0.117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0.0004903930367500001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0.062274522710310226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0.028589456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0.006224962008572173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0.17362945600000002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0.034464444444444436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0.034865544000000005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5.0596964112368115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0.17289375999999998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0.11833658832289601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0.033511933550798616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0.03540818510944447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DESAYUNO POR ABRIR OFICINA</t>
        </is>
      </c>
      <c t="inlineStr">
        <is>
          <t>2016-01-01T00:00:00.000Z</t>
        </is>
      </c>
      <c t="inlineStr">
        <is>
          <t>Plan</t>
        </is>
      </c>
      <c>
        <v>0.04202534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0.310133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2016-01-01T00:00:00.000Z</t>
        </is>
      </c>
      <c t="inlineStr">
        <is>
          <t>Plan</t>
        </is>
      </c>
      <c>
        <v>0.37296777814296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0.0001000876994583333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0.02623403782754254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0.00027387592399999997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GASTO X FDO RIESGO TARJ/CREDIT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X FRAUDE TARJ/CREDITO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CVALOR-631500111-USD-CASTIGO X FRAU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OTRO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EMP RIESG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EMP RIESG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O/BCH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O/BCH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TECNICO DE MANTENCION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Y ASEO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DE IMAGEN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ADM INTEGRAL ATM POR ETV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MOV. STOCK Y MEDIDAS SEG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TECNICO DE MANTEN.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MANTENCION Y ASEO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ADM INTEGRAL ATM X ETV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MOV.STOCK MEDIDAS SEG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MAQ DE OF Y EQUIPOS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DE MAQ DE OF Y EQUI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MANT. SINIESTROS EDIF. REEM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TCR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TCR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X SEGUROS DE CAJ. AUTOMATICO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 SEGURIDAD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0.000116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0.000021000000000000002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0.000006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0.000023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0.000059999999999999995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0.000087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0.000264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-0.000834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0.00007099999999999999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0.2205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Real</t>
        </is>
      </c>
      <c>
        <v>0.056017000000000004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0.015535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0.003194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0.028265000000000002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0.010416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0.039902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0.003094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0.000244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0.00276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0.0031019999999999997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0.00945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0.0017269999999999998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0.0007059999999999999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0.03279250800000001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10.797539609332231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0.10225696000000001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0.2026262906206095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0.07120850371999254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0.2535291188017592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0.8776273500000001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0.2742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0.03004464183923219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0.0010938456200000031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CERTIFICAC. Y TESTING SUBCONT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0.8333333333333334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8.611205902409603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ALMUERZO CASINO OF.CENTRAL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0.1628319381991875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0.0549332331199327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0.2164515082394254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1.3150055999999999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0.8226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0.015619999999999998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0.003701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0.076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0.016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0.00008543668753472222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0.03930247952588691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0.00444444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0.1273762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0.001579749069733337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0.01632736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11.298647981788827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0.5192532325782234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0.264755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0.42899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0.19378841876465341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0.062985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0.07179469679642655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0.01809169847045932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0.050175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0.29714999999999997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0.013955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0.2613606149063803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0.36411981200000004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0.0907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0.033396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0.00000908247375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0.000267288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0.01796406922129421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0.00011706800000000001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0.0006993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0.035548268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0.001039916922333336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Plan</t>
        </is>
      </c>
      <c>
        <v>0.003655588841527778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0.017288768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37.73866181505132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1.54029673845745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0.847216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1.372768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0.06962176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0.6139710076097906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0.20155199999999998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0.25510895717193727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0.058514718499452126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0.16056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0.95088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0.04465600000000001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0.7145414539627061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SALA CUNA - CVT -</t>
        </is>
      </c>
      <c t="inlineStr">
        <is>
          <t>2016-05-01T00:00:00.000Z</t>
        </is>
      </c>
      <c t="inlineStr">
        <is>
          <t>Plan</t>
        </is>
      </c>
      <c>
        <v>0.26005153999999997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Plan</t>
        </is>
      </c>
      <c>
        <v>0.0035214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0.52930276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2.7044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0.053848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0.23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0.179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0.000550271980173611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0.0023765839999999997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0.1174316942982297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0.02365188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0.001986012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0.011874632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0.005904842951000015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Plan</t>
        </is>
      </c>
      <c>
        <v>0.02017120220232639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Plan</t>
        </is>
      </c>
      <c>
        <v>0.009023560000000002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0.0027972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0.004484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2016-05-01T00:00:00.000Z</t>
        </is>
      </c>
      <c t="inlineStr">
        <is>
          <t>Plan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0.001293548873400003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4.496142970706177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0.10230542443366761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0.052951000000000005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0.085798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0.034810879999999995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0.0474991915280802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0.012596999999999997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0.04098347263923422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0.003943773852844491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0.010035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0.05942999999999999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0.0027909999999999996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0.07620944715239182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0.023904664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0.01270742223824058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0.004765893879600012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Plan</t>
        </is>
      </c>
      <c>
        <v>0.03446497222222221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Plan</t>
        </is>
      </c>
      <c>
        <v>0.0007169085811230978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0.000472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0.001899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0.004968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0.000781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0.00040500000000000003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0.007218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0.0008719999999999999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-0.001659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0.035363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-0.01749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0.005793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0.000657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0.000513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0.002939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0.0007289999999999999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0.000873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0.000051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0.000055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0.00017199999999999998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0.000031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0.000013000000000000001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0.000034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0.00008900000000000001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0.000013999999999999998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0.000131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0.006088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-0.010008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0.00010499999999999999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0.5408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0.017326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0.066888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0.034931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0.09443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0.010372999999999999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0.000578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0.006533000000000001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0.007342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0.022365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0.0040869999999999995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0.001671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0.001119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0.004494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0.011756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0.0018479999999999998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0.000958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0.017082999999999997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0.002523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-0.004129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0.013708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0.001556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0.375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0.030793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0.0009150054534375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0.07306274123300145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GTOS X SEGUROS DE CAJ. AUTOMATICO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0.007832160000000001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0.07309187200000002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0.005989419481033347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0.027954411109687497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0.063538822921875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0.034465055555555554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8.879447224267953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0.3922754222233317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0.03365024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0.1658638998941086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0.059909423052666215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0.12099220593665411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0.4562948040000001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1.3691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0.218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0.020771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0.0007010896401041667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0.05218591485101027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0.035117933284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0.0009925512220932756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0.0189586293725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0.0081844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0.07690933333333332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8.165088727279722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0.160914440243527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0.05521951151254936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0.0581945214228379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0.4191407360000001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0.9102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0.013585000000000002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0.000648888090625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0.0230505926383039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0.038514336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0.002596595779400006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0.01143958936604166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Plan</t>
        </is>
      </c>
      <c>
        <v>0.017873072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 SERV COMUNICAC/COMPUTAC/IMPRES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0.0769125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4.820711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0.095958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0.038728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0.027354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0.051637999999999996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0.2888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0.002741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0.00009684778812499996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0.004647367751224468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0.007766892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0.0003490825333333342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0.028897148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22.056156072438792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0.5884131333349975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0.249912220792337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0.14808367642281378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0.02188754770568898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0.06021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0.3465117057165542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0.09715090000000001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1.4214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0.08930500000000001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0.127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0.012312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0.0004078556953124999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0.011855907336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0.03491009200000001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0.012104490345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0.001340584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20.3839969582773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1.135646555558329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0.4479323679872283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0.1342692080269232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0.0399792461761483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0.399061039862195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2.200155272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2.80552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0.7547999999999999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0.011007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0.00033185580166666674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0.000437713108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0.68234068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0.08428119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0.0011102034999999999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0.016806769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0.006034209544766681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0.02101337696888194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0.020489171892215278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2016-10-01T00:00:00.000Z</t>
        </is>
      </c>
      <c t="inlineStr">
        <is>
          <t>Plan</t>
        </is>
      </c>
      <c>
        <v>0.004596826490953837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0.002321935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0.000159026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0.7157619268362991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-0.03814814134463313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0.01709560318280029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0.0470848624611121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0.0008875477056889807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0.022170035182801313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0.823681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0.00001605049344444445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0.0001495725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0.02719823890653516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0.000058145499999999994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0.056419265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0.002618360500000001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0.0021671825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0.00002149140000000005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0.04951891576647221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0.0035523145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0.006582485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2016-10-01T00:00:00.000Z</t>
        </is>
      </c>
      <c t="inlineStr">
        <is>
          <t>Plan</t>
        </is>
      </c>
      <c>
        <v>12.26810782665869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5.3742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2016-10-01T00:00:00.000Z</t>
        </is>
      </c>
      <c t="inlineStr">
        <is>
          <t>Plan</t>
        </is>
      </c>
      <c>
        <v>1.348918168277084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1.861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0.158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0.001411185123409722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0.006978107500000001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0.22998935696191988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0.0021978740000000003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0.00080808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0.0014595945000000002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0.006343169000000002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0.1328373445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0.005243380911965057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0.032331819132784725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0.002976687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Plan</t>
        </is>
      </c>
      <c>
        <v>0.001147222222222222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10.05006928800827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0.3431173881872477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0.11879062992861393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0.0814059820916661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0.01064792461761483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0.101248854405276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2016-10-01T00:00:00.000Z</t>
        </is>
      </c>
      <c t="inlineStr">
        <is>
          <t>Plan</t>
        </is>
      </c>
      <c>
        <v>0.243580953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0.009300000000000001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Plan</t>
        </is>
      </c>
      <c>
        <v>0.007196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5.530735852777778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0.01218317222222222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2016-10-01T00:00:00.000Z</t>
        </is>
      </c>
      <c t="inlineStr">
        <is>
          <t>Plan</t>
        </is>
      </c>
      <c>
        <v>380.7065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9.94685888888889e-7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597.4121404505321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2016-10-01T00:00:00.000Z</t>
        </is>
      </c>
      <c t="inlineStr">
        <is>
          <t>Plan</t>
        </is>
      </c>
      <c>
        <v>61.19574150666667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0.0000086765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0.004339472704740147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0.000003367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0.08299914000000001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0.0014107730000000001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0.1048542075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0.0077444885000000005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0.004318825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0.0003155915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0.0099750492120355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0.02396199285783334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0.02103993617325694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Plan</t>
        </is>
      </c>
      <c>
        <v>905.3911633333333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2016-10-01T00:00:00.000Z</t>
        </is>
      </c>
      <c t="inlineStr">
        <is>
          <t>Plan</t>
        </is>
      </c>
      <c>
        <v>141.21600928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Plan</t>
        </is>
      </c>
      <c>
        <v>0.006357155000000001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0.0023536625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0.00038124799999999994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8.654440428784543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0.13807969409362383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0.04315451319243051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0.061161552744926115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0.040017244949637557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0.21569999999999998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0.0002516211560625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0.0199183711858125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3.239846009399318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0.16408004643421872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0.010540288283532505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0.41023673414571743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-0.08675172833085401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2016-10-01T00:00:00.000Z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3.6506999999999996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0.541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0.043475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0.000594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0.00026700000000000004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0.003008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0.003379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0.010298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0.0018820000000000002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0.002069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0.005413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0.000851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0.000441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0.007865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0.09080200000000001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0.006311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0.000717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2.0427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0.205261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0.014523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0.289792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0.004314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0.001776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0.020050000000000002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0.02253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0.068635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0.012542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0.005126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0.003432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0.013792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0.036075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0.00567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0.0029379999999999996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0.052427999999999995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0.005114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-0.006037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0.021424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0.0027679999999999996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0.042066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0.004776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0.2159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0.0017970000000000002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0.0053230000000000005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0.022257000000000002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0.00158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0.00013700000000000002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0.0015400000000000001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0.001732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0.005273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0.00039400000000000004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0.000263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0.002771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0.00022600000000000002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0.002507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REP./MANT/MAQ/ EQ TELECOMUNIC</t>
        </is>
      </c>
      <c t="inlineStr">
        <is>
          <t>2016-03-01T00:00:00.000Z</t>
        </is>
      </c>
      <c t="inlineStr">
        <is>
          <t>Real</t>
        </is>
      </c>
      <c>
        <v>1.85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2016-03-01T00:00:00.000Z</t>
        </is>
      </c>
      <c t="inlineStr">
        <is>
          <t>Real</t>
        </is>
      </c>
      <c>
        <v>20.048306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2016-03-01T00:00:00.000Z</t>
        </is>
      </c>
      <c t="inlineStr">
        <is>
          <t>Real</t>
        </is>
      </c>
      <c>
        <v>-28.473919000000002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0.09365000000000001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0.025367999999999998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CASILLA , CORREO Y FRANQUEO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0.450220999999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-0.038719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0.319309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-0.034265000000000004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2016-03-01T00:00:00.000Z</t>
        </is>
      </c>
      <c t="inlineStr">
        <is>
          <t>Real</t>
        </is>
      </c>
      <c>
        <v>173.653503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LINEAS DE TRANSFERENCIA</t>
        </is>
      </c>
      <c t="inlineStr">
        <is>
          <t>2016-03-01T00:00:00.000Z</t>
        </is>
      </c>
      <c t="inlineStr">
        <is>
          <t>Real</t>
        </is>
      </c>
      <c>
        <v>-1.5858720000000002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2016-03-01T00:00:00.000Z</t>
        </is>
      </c>
      <c t="inlineStr">
        <is>
          <t>Real</t>
        </is>
      </c>
      <c>
        <v>105.035394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2016-03-01T00:00:00.000Z</t>
        </is>
      </c>
      <c t="inlineStr">
        <is>
          <t>Real</t>
        </is>
      </c>
      <c>
        <v>-4.770378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0.000773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 OTROS PROC. OPERACIONALES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0.035892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0.001543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0.004717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18.683848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0.551533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0.854337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0.48566699999999996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0.8845299999999999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0.356618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0.115542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0.08653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0.033435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0.092034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0.5450940000000001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0.025568999999999998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0.408632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0.574013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2.132053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0.4798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0.060027000000000004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0.00521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0.08440399999999999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0.001833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0.002581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0.003033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0.004019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0.009616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0.003806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0.001003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0.004033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0.006099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0.02103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0.008695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-0.003603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-0.0029230000000000003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-0.003235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0.012302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0.001617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1.2049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0.009208000000000001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0.16174000000000002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0.013973000000000001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0.227393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0.004916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0.006955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0.008173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0.010831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0.025911999999999998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0.010411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0.010868000000000001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0.016436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0.002315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0.03489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0.023429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0.002467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-0.002576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0.003156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-0.002272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0.033148000000000004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0.004356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9.441644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0.45190800000000003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0.21585200000000002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0.39512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0.183775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0.051351999999999995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0.047828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0.040904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0.242264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0.011364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0.228571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0.33124000000000003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1.350832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0.4525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0.059354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0.005268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0.083466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0.001853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0.002553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0.003974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0.009509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0.0037679999999999996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0.000993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0.003988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0.006032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0.0008489999999999999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0.09679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0.008599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0.003044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-0.000395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0.0008900000000000001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-0.00040100000000000004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0.012164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11.010536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0.49479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0.26981499999999997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0.45798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0.19625800000000002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0.06419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0.050526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0.018574999999999998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0.05113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0.30283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0.014205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0.241982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0.057741999999999995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0.0654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0.008966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0.031129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0.012624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0.00038700000000000003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0.00045200000000000004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0.0014370000000000001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0.000602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0.000911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0.0223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0.001299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0.00016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-0.000987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0.001838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0.000241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2016-03-01T00:00:00.000Z</t>
        </is>
      </c>
      <c t="inlineStr">
        <is>
          <t>Real</t>
        </is>
      </c>
      <c>
        <v>11.970226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5.2608999999999995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0.891342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2016-03-01T00:00:00.000Z</t>
        </is>
      </c>
      <c t="inlineStr">
        <is>
          <t>Real</t>
        </is>
      </c>
      <c>
        <v>1.422037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0.143083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1.976347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0.004841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0.049176000000000004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0.279194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0.021719000000000002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0.247208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0.022866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0.054706000000000005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2.091076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0.024336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0.022067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0.026448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0.05453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0.067964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0.004888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0.27123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0.47145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0.201406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0.064525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0.050275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0.018670000000000003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0.0514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0.3896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0.014295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0.27067399999999997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0.344333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0.282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0.034354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0.003666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0.0006929999999999999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0.005599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0.005476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0.002042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0.000289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0.000533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0.0031520000000000003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0.004287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0.000925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0.017123000000000003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0.0015409999999999998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0.006539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0.000747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0.4029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0.0001827245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0.01488615040894695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0.000070966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0.00227143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0.000204869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0.003310797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0.003663204221131944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14.85909547632368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0.33544805056569726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0.10331676000000002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0.1620236078202219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0.1091514597043511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0.14227835062129482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0.28746974999999997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0.06023703333333334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2016-12-01T00:00:00.000Z</t>
        </is>
      </c>
      <c t="inlineStr">
        <is>
          <t>Plan</t>
        </is>
      </c>
      <c>
        <v>29.42443533333333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2016-12-01T00:00:00.000Z</t>
        </is>
      </c>
      <c t="inlineStr">
        <is>
          <t>Plan</t>
        </is>
      </c>
      <c>
        <v>20.2776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0.01694322965098744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2016-12-01T00:00:00.000Z</t>
        </is>
      </c>
      <c t="inlineStr">
        <is>
          <t>Plan</t>
        </is>
      </c>
      <c>
        <v>81.03403666666667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9.883463187826495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0.3864060505656972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0.06856196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0.197601571665988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0.06174499953823086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0.1750521472644343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0.5751173995000001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2016-12-01T00:00:00.000Z</t>
        </is>
      </c>
      <c t="inlineStr">
        <is>
          <t>Plan</t>
        </is>
      </c>
      <c>
        <v>0.017742406500000002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2016-12-01T00:00:00.000Z</t>
        </is>
      </c>
      <c t="inlineStr">
        <is>
          <t>Plan</t>
        </is>
      </c>
      <c>
        <v>0.00540274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2.864369875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0.0002032520720138889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0.000813778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0.030881405578767007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2016-12-01T00:00:00.000Z</t>
        </is>
      </c>
      <c t="inlineStr">
        <is>
          <t>Plan</t>
        </is>
      </c>
      <c>
        <v>0.00005431022800000001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0.0003163685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0.12458159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0.000912457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0.014262871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0.005098628371433346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0.11478715080219451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0.0052997875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6.794085864852915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0.15836684045255786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0.15885299999999997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0.032635199999999996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0.1250522347238282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0.037791000000000005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0.05267424830666273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0.17829000000000003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0.008373000000000002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0.1579778011890005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0.3593728600000001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2016-12-01T00:00:00.000Z</t>
        </is>
      </c>
      <c t="inlineStr">
        <is>
          <t>Plan</t>
        </is>
      </c>
      <c>
        <v>0.0037144485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1.4271289999999999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0.0001926068277291667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0.000719243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0.02128177181327854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0.00027959050000000003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0.08836044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0.000806267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0.0126364805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0.0032938550696333412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0.01339595503948611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0.0033906985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0.004123304442715277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12.541967924111328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0.7456496809051155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0.423608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0.686384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0.13919876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0.29932691469063766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0.10077599999999999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0.08220307501772119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0.029183396940918642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0.08028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0.47544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0.2621563794637554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0.787622108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0.01217559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1.253247375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2016-12-01T00:00:00.000Z</t>
        </is>
      </c>
      <c t="inlineStr">
        <is>
          <t>Plan</t>
        </is>
      </c>
      <c>
        <v>15.24818830574932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GTOS COM .ESTAC/ESPACIOS ARR</t>
        </is>
      </c>
      <c t="inlineStr">
        <is>
          <t>2016-12-01T00:00:00.000Z</t>
        </is>
      </c>
      <c t="inlineStr">
        <is>
          <t>Plan</t>
        </is>
      </c>
      <c>
        <v>0.006496656363333335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15.9549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 BS.RAICES  OFICINAS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0.048881999999999995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0.214923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2016-12-01T00:00:00.000Z</t>
        </is>
      </c>
      <c t="inlineStr">
        <is>
          <t>Plan</t>
        </is>
      </c>
      <c>
        <v>0.029051999999999998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2016-12-01T00:00:00.000Z</t>
        </is>
      </c>
      <c t="inlineStr">
        <is>
          <t>Plan</t>
        </is>
      </c>
      <c>
        <v>0.03635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EDIF.Y OFIC. PROP</t>
        </is>
      </c>
      <c t="inlineStr">
        <is>
          <t>2016-12-01T00:00:00.000Z</t>
        </is>
      </c>
      <c t="inlineStr">
        <is>
          <t>Plan</t>
        </is>
      </c>
      <c>
        <v>0.188589605064319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2016-12-01T00:00:00.000Z</t>
        </is>
      </c>
      <c t="inlineStr">
        <is>
          <t>Plan</t>
        </is>
      </c>
      <c>
        <v>0.00005127021786970493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3.717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2016-12-01T00:00:00.000Z</t>
        </is>
      </c>
      <c t="inlineStr">
        <is>
          <t>Plan</t>
        </is>
      </c>
      <c>
        <v>2.223848877622366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4.656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 COMUNES EDIF. OFIC. PROP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GTOS COMUNES X ARRIEN. EDIF.OF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POR MANTENCION OPERATIVA ATM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0.288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2016-12-01T00:00:00.000Z</t>
        </is>
      </c>
      <c t="inlineStr">
        <is>
          <t>Plan</t>
        </is>
      </c>
      <c>
        <v>0.14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2016-12-01T00:00:00.000Z</t>
        </is>
      </c>
      <c t="inlineStr">
        <is>
          <t>Plan</t>
        </is>
      </c>
      <c>
        <v>10.04786506570526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1.012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DE MAQ DE OF Y EQUI</t>
        </is>
      </c>
      <c t="inlineStr">
        <is>
          <t>2016-12-01T00:00:00.000Z</t>
        </is>
      </c>
      <c t="inlineStr">
        <is>
          <t>Plan</t>
        </is>
      </c>
      <c>
        <v>0.032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0.228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MANT. PREVENCION RIESGOS</t>
        </is>
      </c>
      <c t="inlineStr">
        <is>
          <t>2016-12-01T00:00:00.000Z</t>
        </is>
      </c>
      <c t="inlineStr">
        <is>
          <t>Plan</t>
        </is>
      </c>
      <c>
        <v>0.021103273111916662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Plant y Ja</t>
        </is>
      </c>
      <c t="inlineStr">
        <is>
          <t>2016-12-01T00:00:00.000Z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MANT. SINIESTROS EDIF. REEM SEGUROS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0.002451300927777778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0.014343089166791669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2016-12-01T00:00:00.000Z</t>
        </is>
      </c>
      <c t="inlineStr">
        <is>
          <t>Plan</t>
        </is>
      </c>
      <c>
        <v>8.335546232910716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0.133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0.114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0.0033567038202291666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2016-12-01T00:00:00.000Z</t>
        </is>
      </c>
      <c t="inlineStr">
        <is>
          <t>Plan</t>
        </is>
      </c>
      <c>
        <v>122.6547025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0.322229929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0.43408544052263487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0.003732708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2016-12-01T00:00:00.000Z</t>
        </is>
      </c>
      <c t="inlineStr">
        <is>
          <t>Plan</t>
        </is>
      </c>
      <c>
        <v>0.009451428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0.08775826499999999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2016-12-01T00:00:00.000Z</t>
        </is>
      </c>
      <c t="inlineStr">
        <is>
          <t>Plan</t>
        </is>
      </c>
      <c>
        <v>0.0010146325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0.012454533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0.9952594295000001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2016-12-01T00:00:00.000Z</t>
        </is>
      </c>
      <c t="inlineStr">
        <is>
          <t>Plan</t>
        </is>
      </c>
      <c>
        <v>0.004141410000000002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2016-12-01T00:00:00.000Z</t>
        </is>
      </c>
      <c t="inlineStr">
        <is>
          <t>Plan</t>
        </is>
      </c>
      <c>
        <v>0.017067064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0.236005203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0.1218605120742369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0.1377328670135139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2016-12-01T00:00:00.000Z</t>
        </is>
      </c>
      <c t="inlineStr">
        <is>
          <t>Plan</t>
        </is>
      </c>
      <c>
        <v>0.04121705413199999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2016-12-01T00:00:00.000Z</t>
        </is>
      </c>
      <c t="inlineStr">
        <is>
          <t>Plan</t>
        </is>
      </c>
      <c>
        <v>190.31866666666667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2016-12-01T00:00:00.000Z</t>
        </is>
      </c>
      <c t="inlineStr">
        <is>
          <t>Plan</t>
        </is>
      </c>
      <c>
        <v>10.35288225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SERV.COMPUTACIONALES PROYECTOS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 INFORMACION FINANCIERA MON</t>
        </is>
      </c>
      <c t="inlineStr">
        <is>
          <t>2016-12-01T00:00:00.000Z</t>
        </is>
      </c>
      <c t="inlineStr">
        <is>
          <t>Plan</t>
        </is>
      </c>
      <c>
        <v>1.233912519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2016-12-01T00:00:00.000Z</t>
        </is>
      </c>
      <c t="inlineStr">
        <is>
          <t>Plan</t>
        </is>
      </c>
      <c>
        <v>0.006359486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0.056695359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2016-12-01T00:00:00.000Z</t>
        </is>
      </c>
      <c t="inlineStr">
        <is>
          <t>Plan</t>
        </is>
      </c>
      <c>
        <v>0.05233152777777778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CAMPANAS SUCURSALES/MATERIAL FFVV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7.534447627918829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0.576078420226279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0.033695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0.1550981413562256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0.04255820255315828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0.01429584923522966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0.15434281674287081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0.0026864775000000002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0.17270425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0.42360000000000003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0.049582999999999995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0.001639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0.057712000000000006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0.0009809999999999999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0.0024050000000000005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0.005235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0.0023220000000000003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0.0016480000000000002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1.2767639999999998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0.008605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0.014065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0.000273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0.0044599999999999996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0.001652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0.000763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0.004503999999999999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0.006125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0.001643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0.001728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DERECHOS MUNICIPALES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0.004987999999999999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0.013821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0.002453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-0.021465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4.48562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0.0005200000000000001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0.00011300000000000001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0.009340999999999999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-0.000027999999999999996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6.661887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0.102783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0.054246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0.09429000000000001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0.040649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0.012905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0.039856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0.003734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0.01028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0.07792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0.002859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0.069653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0.26189999999999997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0.034269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0.010788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0.032589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0.000049000000000000005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0.0022080000000000003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0.038023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0.002972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0.003403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0.002443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0.001992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0.006019999999999999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0.011863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0.00036899999999999997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0.003978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0.001942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0.000495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0.002928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0.003982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0.001944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0.004129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0.008987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0.000503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0.000001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0.010667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0.00026000000000000003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0.0043289999999999995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0.006073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0.000695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DESAYUNO POR ABRIR OFICINA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0.5541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0.068173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0.000103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0.003307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0.007199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0.003192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0.0022640000000000004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0.011832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0.019335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0.000376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0.006131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0.002271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0.001048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0.0061920000000000005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0.008421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0.0022589999999999997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0.0023959999999999997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0.019003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CASTIGO GESTION  DE CUENTAS DE CL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0.000155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0.012844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0.0014689999999999998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16.835718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1.484013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0.785943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0.433968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0.74085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0.063338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0.29781599999999997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0.075546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0.029872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0.08224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0.62336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0.022872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0.462577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0.252863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DIVISIONAL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0.0016419999999999998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0.000509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0.000493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0.0694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0.003326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0.038256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0.00504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-4.5685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Real</t>
        </is>
      </c>
      <c>
        <v>-1.074689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17.863288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0.351285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0.8887619999999999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0.488214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0.83963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0.162713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0.304913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0.116145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0.08547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0.025525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0.033606000000000004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0.09251999999999999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0.70128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0.025731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0.246328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0.15711699999999998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0.3323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0.0016099999999999999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0.040904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0.00135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0.04786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0.000809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0.001983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0.00432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0.001917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0.0013599999999999999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0.007098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0.011602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0.0182854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0.020943776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0.0001295378308000004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15.854612311971195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0.4999166373300467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0.264755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0.42899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0.30663510000000005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0.3487854780360228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0.062985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0.11466320474170204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Plan</t>
        </is>
      </c>
      <c>
        <v>0.09389108079426846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0.018905283867340885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0.050175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0.29714999999999997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0.013955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0.45753576875540103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0.0211790370637343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COMPUTACION CUSTODIA VALORES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 OTROS PROC. OPERACIONALES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18.87650468513976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0.6295408026932491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0.034810879999999995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0.13867246774786132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0.1898887390672996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0.02464792461761483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0.18004620959218598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BEEPER.</t>
        </is>
      </c>
      <c t="inlineStr">
        <is>
          <t>2016-08-01T00:00:00.000Z</t>
        </is>
      </c>
      <c t="inlineStr">
        <is>
          <t>Plan</t>
        </is>
      </c>
      <c>
        <v>0.171531556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0.371612164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0.0831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0.019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0.000019016829513888892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0.006367095534574943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0.0022792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0.0027352660113333397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0.03446494444444445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8.784364672838649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0.196154515055214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0.105902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0.171596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0.08330655034351532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0.025193999999999998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0.05940984330391349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0.0072958492352296605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0.02007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0.11886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0.005582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0.12829636111296902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Plan</t>
        </is>
      </c>
      <c>
        <v>1.567988979844961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2.9526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2.612943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3.888324417777778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0.600269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AMORTIZ X INVERSIONES EN SOFTWARE</t>
        </is>
      </c>
      <c t="inlineStr">
        <is>
          <t>2016-08-01T00:00:00.000Z</t>
        </is>
      </c>
      <c t="inlineStr">
        <is>
          <t>Plan</t>
        </is>
      </c>
      <c>
        <v>1.086066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0.385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0.434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0.0013617561427361111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0.041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DERECHOS MUNICIPALES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PATENTES MUNICIPALES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Plan</t>
        </is>
      </c>
      <c>
        <v>91.92474783146666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MANTENCION DE SOFTWARE</t>
        </is>
      </c>
      <c t="inlineStr">
        <is>
          <t>2016-08-01T00:00:00.000Z</t>
        </is>
      </c>
      <c t="inlineStr">
        <is>
          <t>Plan</t>
        </is>
      </c>
      <c>
        <v>15.9518776123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GTOS.DIRECT.LICENCIAS Y PROG.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MANTENCION DE SOFTWARE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AL EXTERIOR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0.1469666878896776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0.072553152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0.02909507215441378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0.1863015039232084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0.040620857591999994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PERDIDA EN VTA OTROS ACTIVOS FIJOS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SOPORTE TI</t>
        </is>
      </c>
      <c t="inlineStr">
        <is>
          <t>2016-08-01T00:00:00.000Z</t>
        </is>
      </c>
      <c t="inlineStr">
        <is>
          <t>Plan</t>
        </is>
      </c>
      <c>
        <v>89.023968552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SERVICIOS SOPORTE TI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DESARROLLO EXTERNO DIVOT</t>
        </is>
      </c>
      <c t="inlineStr">
        <is>
          <t>2016-08-01T00:00:00.000Z</t>
        </is>
      </c>
      <c t="inlineStr">
        <is>
          <t>Plan</t>
        </is>
      </c>
      <c>
        <v>52.558136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16.44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SERV.COMPUTACIONALES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OTROS SERV. COMPUTAC.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0.067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2.5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0.005629810619066682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18.136591708499477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0.963183030110428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0.06613983999999999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0.2150627475314534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0.10424271436809797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0.02509169847045932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0.23070085495054507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0.9496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0.087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0.085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0.0003048070571388889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0.011834227999999999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0.03196064067923528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2016-08-01T00:00:00.000Z</t>
        </is>
      </c>
      <c t="inlineStr">
        <is>
          <t>Plan</t>
        </is>
      </c>
      <c>
        <v>0.00035200793600000005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0.006569276000000001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0.02535092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0.21933781744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0.016048676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0.001761287314266671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0.006003538148581423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0.02399111374070834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0.004411288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0.001558144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0.0016005133995666712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0.00235120492463889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0.0351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0.0000035994485138888903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0.00039181966295767726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0.0004206160000000001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0.003332742008633342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0.06093117153365278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1.7330999999999999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0.145006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0.177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0.187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0.04001726756930006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0.2166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2016-11-01T00:00:00.000Z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0.00025235332237500004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2016-11-01T00:00:00.000Z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2016-11-01T00:00:00.000Z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2016-11-01T00:00:00.000Z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2016-11-01T00:00:00.000Z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0.019976329588875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2016-11-01T00:00:00.000Z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4.484316825944201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0.16408202049659576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0.010540628412944899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0.41868076286264644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2016-11-01T00:00:00.000Z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-0.08675145594419893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2016-11-01T00:00:00.000Z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3.6662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2016-11-01T00:00:00.000Z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2016-11-01T00:00:00.000Z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2016-11-01T00:00:00.000Z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2016-11-01T00:00:00.000Z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0.564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0.046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0.0016669213737916671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0.025209895902125003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0.017742795000000002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0.09629286103588278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0.0025872804999999997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GASTOS AVISOS Y SUSCRIPCIONES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0.002997925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0.4166666666666666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0.0138615505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0.023786041999999997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VARIOS</t>
        </is>
      </c>
      <c t="inlineStr">
        <is>
          <t>2016-11-01T00:00:00.000Z</t>
        </is>
      </c>
      <c t="inlineStr">
        <is>
          <t>Plan</t>
        </is>
      </c>
      <c>
        <v>0.0090596905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0.021872291000000002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 ESCRITORIO</t>
        </is>
      </c>
      <c t="inlineStr">
        <is>
          <t>2016-11-01T00:00:00.000Z</t>
        </is>
      </c>
      <c t="inlineStr">
        <is>
          <t>Plan</t>
        </is>
      </c>
      <c>
        <v>0.15818502699999998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MATERIALES  PAPELERIA SOBRES/OTROS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FORMULARIOS LINEALES VARIOS</t>
        </is>
      </c>
      <c t="inlineStr">
        <is>
          <t>2016-11-01T00:00:00.000Z</t>
        </is>
      </c>
      <c t="inlineStr">
        <is>
          <t>Plan</t>
        </is>
      </c>
      <c>
        <v>0.000233359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0.110965183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0.009799381917308557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0.02692111052568055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0.01576211410934723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LINEAS DE TRANSFERENCIA</t>
        </is>
      </c>
      <c t="inlineStr">
        <is>
          <t>2016-11-01T00:00:00.000Z</t>
        </is>
      </c>
      <c t="inlineStr">
        <is>
          <t>Plan</t>
        </is>
      </c>
      <c>
        <v>8.28003888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INTERRUPC NEG FALLOS SISTEM</t>
        </is>
      </c>
      <c t="inlineStr">
        <is>
          <t>2016-11-01T00:00:00.000Z</t>
        </is>
      </c>
      <c t="inlineStr">
        <is>
          <t>Plan</t>
        </is>
      </c>
      <c>
        <v>25.85937110667739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GESTION  DE CUENTAS DE CL</t>
        </is>
      </c>
      <c t="inlineStr">
        <is>
          <t>2016-11-01T00:00:00.000Z</t>
        </is>
      </c>
      <c t="inlineStr">
        <is>
          <t>Plan</t>
        </is>
      </c>
      <c>
        <v>0.0086463891918431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DESARROLLO EXTERNO DIVOT</t>
        </is>
      </c>
      <c t="inlineStr">
        <is>
          <t>2016-11-01T00:00:00.000Z</t>
        </is>
      </c>
      <c t="inlineStr">
        <is>
          <t>Plan</t>
        </is>
      </c>
      <c>
        <v>52.87220917560002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DESARROLLO EXTERNO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1.3795345961811811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 Y EQUIPOS COMPUTAC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0.0167563935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REGIONALES CITI DIVOT</t>
        </is>
      </c>
      <c t="inlineStr">
        <is>
          <t>2016-11-01T00:00:00.000Z</t>
        </is>
      </c>
      <c t="inlineStr">
        <is>
          <t>Plan</t>
        </is>
      </c>
      <c>
        <v>109.1666666666667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2016-11-01T00:00:00.000Z</t>
        </is>
      </c>
      <c t="inlineStr">
        <is>
          <t>Plan</t>
        </is>
      </c>
      <c>
        <v>0.004536903000000001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SERV.PERSONAL EXTERNO OFS.</t>
        </is>
      </c>
      <c t="inlineStr">
        <is>
          <t>2016-11-01T00:00:00.000Z</t>
        </is>
      </c>
      <c t="inlineStr">
        <is>
          <t>Plan</t>
        </is>
      </c>
      <c>
        <v>0.11027274649999999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1.5805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0.228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0.294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0.024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0.000896751571986111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0.0035145005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0.04190361947030335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0.0013663545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0.0039405555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0.05845112000000001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0.004986336500600012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0.0028055245835833338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0.000045325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24.90150339926709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1.2297137001909981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COLACIONES Y CHEQUES SODEXO PASS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0.16745455999999997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0.45449129805321126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0.151164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0.1624493536419891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0.0434792461761483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0.12041999999999999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0.033491999999999994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0.18766077640420512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0.0020262864999999997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4.600864375000001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0.1345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0.00008983104777777777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X Inv no re(A)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0.004000255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0.04592310594872926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0.000116291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0.002228695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0.000335146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0.004639208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0.000273779333333334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0.006679693057125002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COMIS. PROCESAM. CTAS. VISA NEXUS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20.91218442155557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0.7888817001909981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0.423608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0.686384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0.10225696000000002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0.3306095138821342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0.10077599999999999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0.1459973729650926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0.02933132155853348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0.08028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0.4754399999999999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0.022328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0.45521207903136957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0.012989368000000001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1.240268375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0.7935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0.4136849131111111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0.012976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0.118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0.144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0.033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0.017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0.0004779142327361112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 MANT LICEN/PROG COMPU DIFERIDOS</t>
        </is>
      </c>
      <c t="inlineStr">
        <is>
          <t>2016-11-01T00:00:00.000Z</t>
        </is>
      </c>
      <c t="inlineStr">
        <is>
          <t>Plan</t>
        </is>
      </c>
      <c>
        <v>15.608635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GTOS. DIRECTOS  LICENCIAS Y PROG.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0.006226619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0.05915929283396959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0.0006859615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0.048040615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0.001978501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0.007401443000000001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0.0013275045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0.029537396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0.007857588216517518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0.02785646582705556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0.041097814824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SUBCONT DIVOT</t>
        </is>
      </c>
      <c t="inlineStr">
        <is>
          <t>2016-11-01T00:00:00.000Z</t>
        </is>
      </c>
      <c t="inlineStr">
        <is>
          <t>Plan</t>
        </is>
      </c>
      <c>
        <v>151.83333333333331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0.0124424895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0.007389788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0.08036954334875693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0.00029337448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0.004711728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0.033166504000000006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0.007921412309509953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0.744067632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0.005580195710344874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6.3474911932215115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1.176882926697255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0.6354120000000001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1.029576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0.40308112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0.1741510868326902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0.151164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0.039963154174057595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0.04377509541137796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0.12042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0.71316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0.033491999999999994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0.1990320565181293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0.346765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2016-04-01T00:00:00.000Z</t>
        </is>
      </c>
      <c t="inlineStr">
        <is>
          <t>Plan</t>
        </is>
      </c>
      <c>
        <v>0.0065508784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0.000471713917888889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0.00879564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0.07049446773243463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0.0004466071680000001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0.005607868000000001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0.038021200000000005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0.007239596502600017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0.002808596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0.006544109415102239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2.8922884022667392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0.29422073167431356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0.15885300000000002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0.257394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0.09558432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0.08338929683536081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0.037791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0.01894036664446197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0.04694554039713423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0.01094377385284449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0.030105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0.17829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0.008372999999999998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0.09599165237849536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0.036496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0.1989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0.035411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0.012039999999999999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0.251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0.00010439394930555559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0.00222222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0.017674571059681628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0.001416212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0.008011388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0.507958052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0.004902352000000001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0.011274787999999999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0.002857242590066674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0.007875672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EXTERNOS LEGALES PROMARKET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SERV. EXTER. LEGALES PROMARKET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0.371984088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0.385727664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0.001956648749524089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2.271490317765784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0.015362407827396719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1.1641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0.026259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0.014833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0.228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0.0001198036030277778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0.002938096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0.024654355857729668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0.0018730880000000002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0.049189279999999995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0.014183876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0.004159322424716678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Plan</t>
        </is>
      </c>
      <c>
        <v>0.006985966330138887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PERDIDA EN VTA OTROS ACTIVOS FIJOS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156.9442840381855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 EXTE CUSTODIA ARCH.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0.15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SS. COMP O/PROC. OPERACIONALES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1.3629553840000002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0.002952458070558477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4.0689464033636105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0.490367886123856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0.17173312000000002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0.1023953798635606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0.02590604276806403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0.09467955638389831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Plan</t>
        </is>
      </c>
      <c>
        <v>0.086471812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2016-04-01T00:00:00.000Z</t>
        </is>
      </c>
      <c t="inlineStr">
        <is>
          <t>Plan</t>
        </is>
      </c>
      <c>
        <v>0.147835128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0.44057999999999997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0.4125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0.0001242598536666667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0.003147368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0.02887135313740566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0.005540806684000001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0.002006732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1.4055722800000001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0.015040647999999998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63.06996956400001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0.02389605645653339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FRAUDE EXTERN ROBO Y FRAUDE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0.009959068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0.100575916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0.38999805600000004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0.002667318946732578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11.62380015989173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1.274956503922026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0.6883630000000001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1.115374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0.39546624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0.27382547359635573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0.163761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0.07785159177639606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0.047423020028992804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0.13045500000000002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0.77259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0.036283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0.1015024555558029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0.580316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0.223032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MAQUINAS</t>
        </is>
      </c>
      <c t="inlineStr">
        <is>
          <t>2016-04-01T00:00:00.000Z</t>
        </is>
      </c>
      <c t="inlineStr">
        <is>
          <t>Plan</t>
        </is>
      </c>
      <c>
        <v>0.006018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0.009534308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0.055065496365709184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0.006297292848000001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0.0089096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0.110101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0.206226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0.021688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0.020227000000000002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0.057254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0.034605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2016-05-01T00:00:00.000Z</t>
        </is>
      </c>
      <c t="inlineStr">
        <is>
          <t>Real</t>
        </is>
      </c>
      <c>
        <v>32.682968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2016-05-01T00:00:00.000Z</t>
        </is>
      </c>
      <c t="inlineStr">
        <is>
          <t>Real</t>
        </is>
      </c>
      <c>
        <v>0.39411000000000096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0.004241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9.698312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0.30831000000000003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0.161571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0.6959500000000001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0.11831900000000001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0.038436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0.052020000000000004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0.011132999999999999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0.030651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0.181503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0.008544000000000001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0.109523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0.3492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0.221141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0.008065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Real</t>
        </is>
      </c>
      <c>
        <v>0.003994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0.028338000000000002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0.005029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0.037609000000000004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0.0017549999999999998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0.001236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0.006093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-0.0026790000000000004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84.335143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0.004458999999999999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0.001155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0.001292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0.0027389999999999997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Real</t>
        </is>
      </c>
      <c>
        <v>0.036398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0.003389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0.00043599999999999997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0.00040500000000000003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-5.266337999999999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GTOS. DIRECTOS  LICENCIAS Y PROG.</t>
        </is>
      </c>
      <c t="inlineStr">
        <is>
          <t>2016-05-01T00:00:00.000Z</t>
        </is>
      </c>
      <c t="inlineStr">
        <is>
          <t>Real</t>
        </is>
      </c>
      <c>
        <v>5.445525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0.000232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DIFERENCIAS EN VCTO. DPFS V/S DCV</t>
        </is>
      </c>
      <c t="inlineStr">
        <is>
          <t>2016-05-01T00:00:00.000Z</t>
        </is>
      </c>
      <c t="inlineStr">
        <is>
          <t>Real</t>
        </is>
      </c>
      <c>
        <v>0.000034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CVALOR-631500053-USD-GASTO X SERVIC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0.06345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0.006699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0.0035789999999999997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0.011975999999999999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0.008516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Real</t>
        </is>
      </c>
      <c>
        <v>0.051258000000000005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SOPORTE TI</t>
        </is>
      </c>
      <c t="inlineStr">
        <is>
          <t>2016-05-01T00:00:00.000Z</t>
        </is>
      </c>
      <c t="inlineStr">
        <is>
          <t>Real</t>
        </is>
      </c>
      <c>
        <v>0.36172000000000004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SOPORTE TI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 INFORMACION FINANCIERA MON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0.007624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0.045793999999999994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-0.008447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2016-05-01T00:00:00.000Z</t>
        </is>
      </c>
      <c t="inlineStr">
        <is>
          <t>Real</t>
        </is>
      </c>
      <c>
        <v>54.121548000000004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0.0012150000000000002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8.174262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1.035404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0.7462920000000001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0.430856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0.61064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0.246362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0.205957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0.10249599999999999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0.053850999999999996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0.096959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0.029688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0.081736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0.484008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0.022784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0.146615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1.128038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0.011172000000000001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0.023777999999999997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0.234445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0.002053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0.083882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-0.010383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4.781285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0.51385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0.26928500000000005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0.48941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0.133228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0.139827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0.06406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0.035543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0.07271999999999999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0.018555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0.051085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0.30250499999999997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0.014240000000000001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0.07153100000000001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0.739818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0.009311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0.3137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INSTALACIONES</t>
        </is>
      </c>
      <c t="inlineStr">
        <is>
          <t>2016-05-01T00:00:00.000Z</t>
        </is>
      </c>
      <c t="inlineStr">
        <is>
          <t>Real</t>
        </is>
      </c>
      <c>
        <v>0.009752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0.010249000000000001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0.054232999999999996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0.000867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0.06857899999999999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0.007152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0.012317999999999999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0.006044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0.013108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0.00464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0.009087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0.0034620000000000002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0.037200000000000004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0.193683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0.002958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0.014509000000000001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0.091131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-0.0013089999999999998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0.124514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0.014523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0.34296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10.698784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0.80731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1.310135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0.7539980000000001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1.26169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0.40376100000000004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0.2661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0.179368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0.086708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0.266638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0.051954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0.143038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0.847014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0.039872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0.233466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0.094945256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0.007862768602966688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0.000794871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0.03446388888888889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8.636067261274535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0.7845489763326249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0.423608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0.686384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0.27268383999999996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0.2062039463905639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0.10077599999999999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0.05660445979899932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0.029183396940918642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0.08028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0.47544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0.1476497122126402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0.29579300000000003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0.2755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0.0001170241784166666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0.04087420279786135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0.09620192400000001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0.0165766348962131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 GESTION TRANSACC/EJEC/MANTENIE</t>
        </is>
      </c>
      <c t="inlineStr">
        <is>
          <t>2016-01-01T00:00:00.000Z</t>
        </is>
      </c>
      <c t="inlineStr">
        <is>
          <t>Plan</t>
        </is>
      </c>
      <c>
        <v>0.08894074160713021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2016-01-01T00:00:00.000Z</t>
        </is>
      </c>
      <c t="inlineStr">
        <is>
          <t>Plan</t>
        </is>
      </c>
      <c>
        <v>0.002293614162515882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0.14741244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3.977568887669096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0.16955744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0.10190071207022579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0.02591042410751902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0.09227851601172671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0.254855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0.2455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0.002834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0.018474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0.0001105912270833333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0.02742706720488901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GASTOS AVISOS Y SUSCRIPCIONES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0.092035132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0.02103296628020005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Plan</t>
        </is>
      </c>
      <c>
        <v>0.00008035489595833336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0.004354308000000001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3.69202923560594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0.1961372440831562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0.105902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0.171596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0.05685784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0.0583359073120358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0.025193999999999998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0.02387114270674883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0.0072958492352296605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0.02007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0.11886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0.002434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0.1037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0.041424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2016-01-01T00:00:00.000Z</t>
        </is>
      </c>
      <c t="inlineStr">
        <is>
          <t>Plan</t>
        </is>
      </c>
      <c>
        <v>0.140114922059112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0.00002308600345833334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0.01111244421305152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0.056503439999999995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0.001862308381500005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Plan</t>
        </is>
      </c>
      <c>
        <v>0.003604606232541666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0.2225380277777778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4.30205353970334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0.22428436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0.1023947054702437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0.088179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0.03458358231857604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0.1661786211914027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0.02538754770568898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0.12566267388964542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0.01852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0.3792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0.0001957378957916666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0.03504341735992543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0.001891831312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JUDICIALES DE CARGO BANCO</t>
        </is>
      </c>
      <c t="inlineStr">
        <is>
          <t>2016-01-01T00:00:00.000Z</t>
        </is>
      </c>
      <c t="inlineStr">
        <is>
          <t>Plan</t>
        </is>
      </c>
      <c>
        <v>0.01647733333333333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0.0465164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0.143803016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0.007997496371806136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Plan</t>
        </is>
      </c>
      <c>
        <v>0.003606934769208332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0.013937307999999999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5.200279489981043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0.5884117322494687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0.31770600000000004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0.514788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0.1984216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0.1260560622312692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0.075582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0.033727980135954974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0.1173638509928356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0.02188754770568898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0.06021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0.35658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0.016745999999999997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0.07334037964795095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0.018837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0.00005585292733333332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0.000492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0.000671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0.011694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0.0021230000000000003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0.004521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0.090515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0.0035110000000000002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0.6817000000000001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0.056858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0.0033250000000000003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0.071699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0.001054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0.001092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0.002052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0.0011320000000000002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0.000954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0.004355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0.007096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0.0005719999999999999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0.013602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0.011517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0.004082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51.911983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2.556415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1.338175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2.240178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0.5130170000000001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1.0156209999999999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0.31835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0.258364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0.09215000000000001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0.2536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1.501925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0.070525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1.337698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X ACTIV CAMARADERIA E INTEGRA</t>
        </is>
      </c>
      <c t="inlineStr">
        <is>
          <t>2016-01-01T00:00:00.000Z</t>
        </is>
      </c>
      <c t="inlineStr">
        <is>
          <t>Real</t>
        </is>
      </c>
      <c>
        <v>0.486199999999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Real</t>
        </is>
      </c>
      <c>
        <v>0.00441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AMORTIZ X INVERSIONES EN SOFTWARE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COMUNES ESTAC PROPIOS</t>
        </is>
      </c>
      <c t="inlineStr">
        <is>
          <t>2016-01-01T00:00:00.000Z</t>
        </is>
      </c>
      <c t="inlineStr">
        <is>
          <t>Real</t>
        </is>
      </c>
      <c>
        <v>0.012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0.057326999999999996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DERECHOS MUNICIPALES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PATENTES MUNICIPALES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 MANT LICEN/PROG COMPU DIFERIDOS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GTOS. DIRECTOS  LICENCIAS Y PROG.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0.43166000000000004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0.01645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EXISTENCIA BDGA BCO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0.248018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0.011887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0.005876999999999999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0.0105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CERTIFICAC. Y TESTING SUBCONT DIVOT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CERTIFIC.Y TESTING PROYECTOS</t>
        </is>
      </c>
      <c t="inlineStr">
        <is>
          <t>2016-01-01T00:00:00.000Z</t>
        </is>
      </c>
      <c t="inlineStr">
        <is>
          <t>Real</t>
        </is>
      </c>
      <c>
        <v>69.587061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SERV.COMPUTACIONALES PROYECTOS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 SERV.COMPUTACIONALES PROYECTOS</t>
        </is>
      </c>
      <c t="inlineStr">
        <is>
          <t>2016-01-01T00:00:00.000Z</t>
        </is>
      </c>
      <c t="inlineStr">
        <is>
          <t>Real</t>
        </is>
      </c>
      <c>
        <v>8.109346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MARKETING DIGITAL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21.041459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0.791664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0.428216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0.714099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0.31370800000000004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0.101872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0.107846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0.029488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0.081152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0.480616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0.022568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0.401039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0.246582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1.3480999999999999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0.164292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0.011044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0.20717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0.003502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0.003159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0.0059299999999999995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0.0032730000000000003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0.002757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0.012582000000000001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0.020501000000000002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0.001653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0.0022519999999999997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0.02271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0.039304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0.023774999999999998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0.007895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0.021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LINEAS DE TRANSFERENCIA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0.090515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0.033275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0.011798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26.650003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1.286454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0.695851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1.150196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0.31115699999999996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0.500782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0.165542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0.13298300000000002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0.047918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0.13187200000000002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0.781001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0.036673000000000004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0.29148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0.694028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1.3955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0.17672900000000002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0.014966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0.222853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0.0047469999999999995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0.0033970000000000003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0.006378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0.004894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0.0029660000000000003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0.013534000000000001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0.022053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0.001778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0.0024230000000000002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0.19313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0.042277999999999996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0.060035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0.008322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0.053028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0.00368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0.035795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0.01269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0.4647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0.035302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0.003114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0.044515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0.000987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0.000679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Plan</t>
        </is>
      </c>
      <c>
        <v>0.0301215705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0.0000495985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0.000142709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0.00239057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0.006936559862555556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0.000799015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17.91096716794437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0.9786793450469645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0.4048881543033009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0.12597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0.1159571307244983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0.03633132155853348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0.5942999999999999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0.3236913400504142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1.440725573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0.001351203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3.792035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0.7485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0.0003339275095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0.0015179990000000001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0.000677898312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0.000590261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0.09249925999999999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0.001702148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0.025560192000000002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0.1107186904634283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0.65373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0.030701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0.1648269338977216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0.133408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0.37389999999999995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0.0001962793058819445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GASTOS DE VEHICULOS ARRENDADOS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0.05590970150883254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0.000588448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0.034639696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0.022364132000000002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COMPUTACIONALES DATA CENTER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0.0027527678711313773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0.10170900000000001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0.3541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0.107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MAQ DE OF Y EQUIPOS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0.0001919659496458334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0.008823849091360785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0.000557368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0.024525228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0.031455032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0.003706143005133342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0.03521963888888889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0.003006472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0.003327760577026495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1.861552161626177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0.012589928394734351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0.053540171153392664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0.091284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0.036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0.000109052361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0.01011837347365405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9.352269947322641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SERV.CONEXION DICOM/SINACOFI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0.000371924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0.01412068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0.0063397134609666835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0.015278928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0.021404796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MARKETING DIRECTO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0.001757727589678029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3.658777060458055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0.191154515055214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0.105902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0.171596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0.033695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0.05918375180683466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0.025193999999999998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0.02588414651542497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0.0072958492352296605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0.02007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0.11886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0.005582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0.08979767977799116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0.028858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0.4203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AMORTIZ X INVERSIONES EN SOFTWARE</t>
        </is>
      </c>
      <c t="inlineStr">
        <is>
          <t>2016-07-01T00:00:00.000Z</t>
        </is>
      </c>
      <c t="inlineStr">
        <is>
          <t>Plan</t>
        </is>
      </c>
      <c>
        <v>0.5868490000000001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0.000059999999999999995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0.00020588912690972219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0.01884692921905912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0.004820508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0.024905439999999997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0.0006292936262666681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Plan</t>
        </is>
      </c>
      <c>
        <v>0.0028047136872500007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1.741210182538452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 CUSTODIA VALORES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0.011489240000000001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0.3361170216241157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4.259069530378613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0.490386287638035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0.16738176000000002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0.09056317726935319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0.02775028905652347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0.04987797182078315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0.12282599999999999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COMISIONES VARIABLES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PREMIOS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4.0433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0.022751999999999998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0.005314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0.002016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0.59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0.752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0.0006850000000000001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0.063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0.002473769278458333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2016-07-01T00:00:00.000Z</t>
        </is>
      </c>
      <c t="inlineStr">
        <is>
          <t>Plan</t>
        </is>
      </c>
      <c>
        <v>3.3673629999999997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0.1397422614436496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0.050254288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0.116712652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0.284606812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0.01340213399679677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PERDIDA EN VTA OTROS ACTIVOS FIJOS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CVALOR-627000079-USD-CAST GESTION 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0.07628689599999999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0.168383152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0.03504827781527605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11.31029364849364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1.471158862914105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0.43375488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0.25133720465263787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0.07525187120009527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0.054718869264222446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0.01101532756277778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0.0036768935000000003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8.218315620117798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0.05352491469622328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0.13266011592973312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0.4035798865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0.722441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0.0188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0.000001780653965277778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0.000017612000000000003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0.0129165098610745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0.000006863500000000001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0.012187245000000001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0.0000195545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0.017798739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0.0004511780000000001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0.000880736041266669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0.01967430529142361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0.001972026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2.126082288818885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0.09808014944966273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0.0416546225156903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0.01437927023135423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0.235257729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0.0873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0.014751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0.000021005937062500003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0.000195804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0.006570912040866828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0.00007614599999999999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0.000219632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0.0033010845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0.0012830681784666699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0.00994315335595833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0.0007030555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Plan</t>
        </is>
      </c>
      <c>
        <v>0.0010372950000000001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0.001176119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7.361698726602664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0.24703814944966274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0.105902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0.0803826225156903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0.025193999999999998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0.03981697289003025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0.00714792461761483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0.02007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0.11886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0.005582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0.13061645213441683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0.153032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0.5434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0.37885278611111106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0.03654951666666667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2016-09-01T00:00:00.000Z</t>
        </is>
      </c>
      <c t="inlineStr">
        <is>
          <t>Plan</t>
        </is>
      </c>
      <c>
        <v>2.753676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8.624505959999999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0.0003147281438888888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243.78268259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2016-09-01T00:00:00.000Z</t>
        </is>
      </c>
      <c t="inlineStr">
        <is>
          <t>Plan</t>
        </is>
      </c>
      <c>
        <v>14.4185127815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0.061565336000000005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0.02018620606893428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0.000520072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0.005917113999999999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0.047582185000000006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0.911504398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4.77054431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Plan</t>
        </is>
      </c>
      <c>
        <v>0.08495588500000001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3.578304891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Plan</t>
        </is>
      </c>
      <c>
        <v>10.0179455635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Plan</t>
        </is>
      </c>
      <c>
        <v>0.11650221449999999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0.022679464500000003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0.167587385705933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0.02537104094256681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0.013093044116454029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Plan</t>
        </is>
      </c>
      <c>
        <v>74.61501586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Plan</t>
        </is>
      </c>
      <c>
        <v>20.887120527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0.017780997500000003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Plan</t>
        </is>
      </c>
      <c>
        <v>0.0019458669998705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8.516114092544752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0.057455568553358295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0.1428189042688337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0.374695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0.02007901111111111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0.02680297888888889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0.0012749999999999999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0.000704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0.004405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0.00035499999999999996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0.000484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0.008445000000000001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0.001105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0.007150999999999999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0.002535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 Y EQUIPOS COMPUTAC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0.5405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0.040848999999999996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0.051512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SALA CUNA - CVT -</t>
        </is>
      </c>
      <c t="inlineStr">
        <is>
          <t>2016-05-01T00:00:00.000Z</t>
        </is>
      </c>
      <c t="inlineStr">
        <is>
          <t>Real</t>
        </is>
      </c>
      <c>
        <v>0.19762200000000002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1.0354619999999999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0.0037240000000000003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0.039423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0.023937999999999997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0.006842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0.037758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0.204778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0.232961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0.08546200000000001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Real</t>
        </is>
      </c>
      <c>
        <v>0.236101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GTOS CASILLA CORREO Y FRANQUEO</t>
        </is>
      </c>
      <c t="inlineStr">
        <is>
          <t>2016-05-01T00:00:00.000Z</t>
        </is>
      </c>
      <c t="inlineStr">
        <is>
          <t>Real</t>
        </is>
      </c>
      <c>
        <v>-0.002125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0.02905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Real</t>
        </is>
      </c>
      <c>
        <v>0.08103300000000001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LINEAS DE TRANSFERENCIA</t>
        </is>
      </c>
      <c t="inlineStr">
        <is>
          <t>2016-05-01T00:00:00.000Z</t>
        </is>
      </c>
      <c t="inlineStr">
        <is>
          <t>Real</t>
        </is>
      </c>
      <c>
        <v>-0.000343999999999994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TRANSACC/EJEC/MANTENIE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CASTIGO GESTION  DE CUENTAS DE CL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0.27726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-0.249667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0.058862000000000005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0.06096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-0.014366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0.907021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7.753694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0.71939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0.37699900000000003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0.6914600000000001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0.20967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0.19166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0.089684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0.050935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0.121199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0.025977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0.071519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0.423507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0.019936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0.072677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0.43931099999999995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0.013034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0.6543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0.002682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0.108668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0.001712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0.137193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0.014327999999999999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0.012112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0.026263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0.009297000000000001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0.018209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0.006935000000000001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0.07454000000000001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0.122957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0.012796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0.005927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0.015567000000000001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0.022163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0.171906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-0.025881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0.030091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-0.018623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8.793367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0.051726999999999995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0.915034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0.484713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0.8845299999999999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0.236898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0.206916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0.11530800000000001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0.065223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0.121199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0.031206392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0.1105115892210417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0.005026672000000001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8.264564951100237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0.4903442777791645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0.2006198186399134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0.05560983938186813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0.1087712381322647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1.078197316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1.186089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0.30760000000000004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0.00196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0.004602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0.0001245412819791666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0.001149459612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0.051271640000000014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0.013047383999999999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0.056092076697083326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0.002619008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8.461161500261149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0.48823342222333166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0.18051679031604081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0.049598967375162936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0.1804181810368683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0.856859024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2.42098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0.22240000000000001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0.003294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0.00010504250927083331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0.009342648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0.03417645884187499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0.001207976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0.24321757600000002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0.10679999999999999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0.001653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0.000052874683125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0.004683756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0.000241388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2016-02-01T00:00:00.000Z</t>
        </is>
      </c>
      <c t="inlineStr">
        <is>
          <t>Plan</t>
        </is>
      </c>
      <c>
        <v>0.01299107666666666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0.169438836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0.145195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0.0637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0.0008950000000000001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0.0000132762803125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0.0025361280000000003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0.006787967538333333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0.000837088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16.12266735431377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0.8826197000024962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0.37345297071476263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0.113373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0.1060535519535679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0.300456413688079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1.582952056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2.715134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0.7339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0.010667999999999999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0.00032677424249999995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0.0006838895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0.04975908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0.030241876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0.1083469171526246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0.01077936144166667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0.0044050719999999995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7.807814518531151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0.2942065666674988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0.1249561103961685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0.05266210015047252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0.1326517599248074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0.30987381599999997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0.8640829999999999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POR MANTENCION OPERATIVA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TECNICO DE MANTENCION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MANTENCION Y ASEO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ADM INTEGRAL ATM POR ETV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MOV. STOCK Y MEDIDAS SEG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 SERV.TEC ADM.SEG 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PROV.SERV.TEC.ADM.SEG.ATM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SERV.TEC.ADM.SEG. 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CASTIGOS ACTIVO FIJO POR SINIESTROS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CASTIGO GESTION  DE CUENTAS DE CL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EVENTOS CLIENTES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FIDELIZACION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0.02819992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0.003939011921650279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Plan</t>
        </is>
      </c>
      <c>
        <v>0.0020521915159375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0.000259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8.044059079973819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0.1961476162891117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0.105902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0.171596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0.07145259295213682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0.025193999999999998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0.054035842157952034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Plan</t>
        </is>
      </c>
      <c>
        <v>0.023472770198567118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0.0072958492352296605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0.02007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0.11886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0.005582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0.12860386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2.6064000000000003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0.5901792977777777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0.018085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0.007830963333333333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COMUNES ESTAC PROPIOS</t>
        </is>
      </c>
      <c t="inlineStr">
        <is>
          <t>2016-05-01T00:00:00.000Z</t>
        </is>
      </c>
      <c t="inlineStr">
        <is>
          <t>Plan</t>
        </is>
      </c>
      <c>
        <v>0.01283073028740144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0.223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MANT. PREVENCION RIESGOS</t>
        </is>
      </c>
      <c t="inlineStr">
        <is>
          <t>2016-05-01T00:00:00.000Z</t>
        </is>
      </c>
      <c t="inlineStr">
        <is>
          <t>Plan</t>
        </is>
      </c>
      <c>
        <v>0.01136695774302083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0.0002572303433680556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0.006214977196701389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0.000019684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0.05243448382488406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GASTOS AVISOS Y SUSCRIPCIONES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0.102327792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VARIOS</t>
        </is>
      </c>
      <c t="inlineStr">
        <is>
          <t>2016-05-01T00:00:00.000Z</t>
        </is>
      </c>
      <c t="inlineStr">
        <is>
          <t>Plan</t>
        </is>
      </c>
      <c>
        <v>0.006952596000000001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0.000009323999999999997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Plan</t>
        </is>
      </c>
      <c>
        <v>0.024856747999999998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Plan</t>
        </is>
      </c>
      <c>
        <v>0.021240072000000002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Plan</t>
        </is>
      </c>
      <c>
        <v>0.086647932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0.020062389676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0.003763027228061536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Plan</t>
        </is>
      </c>
      <c>
        <v>0.02366797421236112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0.0029267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Plan</t>
        </is>
      </c>
      <c>
        <v>0.054637333333333336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0.0090909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20.33479050414067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0.2942214244336676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0.15885300000000002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0.257394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0.06744608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0.09323134586513368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0.037791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0.13738238991873228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POR JUICIOS LABORALES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Plan</t>
        </is>
      </c>
      <c>
        <v>0.04694554039713423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0.01094377385284449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0.030105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0.17829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0.008372999999999998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0.0714041108181137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0.14564606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A JUBILADOS</t>
        </is>
      </c>
      <c t="inlineStr">
        <is>
          <t>2016-05-01T00:00:00.000Z</t>
        </is>
      </c>
      <c t="inlineStr">
        <is>
          <t>Plan</t>
        </is>
      </c>
      <c>
        <v>7.809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POR RETIRO</t>
        </is>
      </c>
      <c t="inlineStr">
        <is>
          <t>2016-05-01T00:00:00.000Z</t>
        </is>
      </c>
      <c t="inlineStr">
        <is>
          <t>Plan</t>
        </is>
      </c>
      <c>
        <v>222.760721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0.156276456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PREMIOS</t>
        </is>
      </c>
      <c t="inlineStr">
        <is>
          <t>2016-05-01T00:00:00.000Z</t>
        </is>
      </c>
      <c t="inlineStr">
        <is>
          <t>Plan</t>
        </is>
      </c>
      <c>
        <v>2.109328042444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0.14063996881479848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ESTAC VEHICULO  NO ACEPTAD</t>
        </is>
      </c>
      <c t="inlineStr">
        <is>
          <t>2016-05-01T00:00:00.000Z</t>
        </is>
      </c>
      <c t="inlineStr">
        <is>
          <t>Plan</t>
        </is>
      </c>
      <c>
        <v>0.1001017944193769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4.6881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INSTALACIONES</t>
        </is>
      </c>
      <c t="inlineStr">
        <is>
          <t>2016-05-01T00:00:00.000Z</t>
        </is>
      </c>
      <c t="inlineStr">
        <is>
          <t>Plan</t>
        </is>
      </c>
      <c>
        <v>17.4069854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0.5608553333333334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3.7384088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1.596502666666667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VEHICULOS</t>
        </is>
      </c>
      <c t="inlineStr">
        <is>
          <t>2016-05-01T00:00:00.000Z</t>
        </is>
      </c>
      <c t="inlineStr">
        <is>
          <t>Plan</t>
        </is>
      </c>
      <c>
        <v>0.405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DE SEGURIDAD</t>
        </is>
      </c>
      <c t="inlineStr">
        <is>
          <t>2016-05-01T00:00:00.000Z</t>
        </is>
      </c>
      <c t="inlineStr">
        <is>
          <t>Plan</t>
        </is>
      </c>
      <c>
        <v>1.831645345238095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AMORTIZ X INVERSIONES EN SOFTWARE</t>
        </is>
      </c>
      <c t="inlineStr">
        <is>
          <t>2016-05-01T00:00:00.000Z</t>
        </is>
      </c>
      <c t="inlineStr">
        <is>
          <t>Plan</t>
        </is>
      </c>
      <c>
        <v>0.823245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COMUNES ESTAC PROPIOS</t>
        </is>
      </c>
      <c t="inlineStr">
        <is>
          <t>2016-05-01T00:00:00.000Z</t>
        </is>
      </c>
      <c t="inlineStr">
        <is>
          <t>Plan</t>
        </is>
      </c>
      <c>
        <v>0.01283073028740144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0.363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GTOS COMUNES  X ARRIENDOS EDIF.Y OF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0.007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0.331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0.542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MAQ DE OF Y EQUIPOS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EQUIP DE COMPUTACION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0.184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1.089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DE MAQ DE OF Y EQUI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0.041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MANT. PREVENCION RIESGOS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VEHIC RECHAZ/TRIBUT</t>
        </is>
      </c>
      <c t="inlineStr">
        <is>
          <t>2016-05-01T00:00:00.000Z</t>
        </is>
      </c>
      <c t="inlineStr">
        <is>
          <t>Plan</t>
        </is>
      </c>
      <c>
        <v>0.04628236257944443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-73.86143399999999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Letreros</t>
        </is>
      </c>
      <c t="inlineStr">
        <is>
          <t>2016-05-01T00:00:00.000Z</t>
        </is>
      </c>
      <c t="inlineStr">
        <is>
          <t>Plan</t>
        </is>
      </c>
      <c>
        <v>0.296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0.018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MANT. SINIESTROS EDIF. REEM SEGUROS</t>
        </is>
      </c>
      <c t="inlineStr">
        <is>
          <t>2016-05-01T00:00:00.000Z</t>
        </is>
      </c>
      <c t="inlineStr">
        <is>
          <t>Plan</t>
        </is>
      </c>
      <c>
        <v>1.148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1.366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0.019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0.159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0.01606434877322917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0.006087905808298611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0.219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0.012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Inv no re(M)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Plan</t>
        </is>
      </c>
      <c>
        <v>32.92277166666667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PATENTE VEH NO ACEP TRIBUT</t>
        </is>
      </c>
      <c t="inlineStr">
        <is>
          <t>2016-05-01T00:00:00.000Z</t>
        </is>
      </c>
      <c t="inlineStr">
        <is>
          <t>Plan</t>
        </is>
      </c>
      <c>
        <v>0.07675077639225693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0.32040682800000003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VIAJES Y TRASLADOS EN EL PAIS</t>
        </is>
      </c>
      <c t="inlineStr">
        <is>
          <t>2016-05-01T00:00:00.000Z</t>
        </is>
      </c>
      <c t="inlineStr">
        <is>
          <t>Plan</t>
        </is>
      </c>
      <c>
        <v>0.0220668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VIAJES Y TRASLADOS AL EXTERIOR</t>
        </is>
      </c>
      <c t="inlineStr">
        <is>
          <t>2016-05-01T00:00:00.000Z</t>
        </is>
      </c>
      <c t="inlineStr">
        <is>
          <t>Plan</t>
        </is>
      </c>
      <c>
        <v>0.45110548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23.10161009590615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GASTOS AVISOS Y SUSCRIPCIONES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0.36369816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0.0343952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VARIOS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0.0036239280000000002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Plan</t>
        </is>
      </c>
      <c>
        <v>0.13942073600000002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0.450225916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0.04693684301449276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Plan</t>
        </is>
      </c>
      <c>
        <v>0.7897884083915973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Plan</t>
        </is>
      </c>
      <c>
        <v>0.1036300876134028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LINEAS DE TRANSFERENCIA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PERDIDA EN VTA OTROS ACTIVOS FIJOS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FRAUDE EXTERN ROBO Y FRAUDE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FRAUDE EXT SEGURIDAD SISTEM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INTERRUPC NEG FALLOS SISTEM</t>
        </is>
      </c>
      <c t="inlineStr">
        <is>
          <t>2016-05-01T00:00:00.000Z</t>
        </is>
      </c>
      <c t="inlineStr">
        <is>
          <t>Plan</t>
        </is>
      </c>
      <c>
        <v>51.81409894630264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 GESTION TRANSACC/EJEC/MANTENIE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GESTION  DE CUENTAS DE CL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CASTIGOS RIESGOS OPERACIONAL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SS. COMPUTACIONALES DATA CENTER</t>
        </is>
      </c>
      <c t="inlineStr">
        <is>
          <t>2016-05-01T00:00:00.000Z</t>
        </is>
      </c>
      <c t="inlineStr">
        <is>
          <t>Plan</t>
        </is>
      </c>
      <c>
        <v>-0.16983237971677828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Plan</t>
        </is>
      </c>
      <c>
        <v>0.061951269828000005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SERV.HONORARIOS DE INFORMATICA</t>
        </is>
      </c>
      <c t="inlineStr">
        <is>
          <t>2016-05-01T00:00:00.000Z</t>
        </is>
      </c>
      <c t="inlineStr">
        <is>
          <t>Plan</t>
        </is>
      </c>
      <c>
        <v>6.922267514004001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-13.7925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ARRIENDOS MAQ Y EQUIPOS COMPUTAC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0.21095032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0.03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Plan</t>
        </is>
      </c>
      <c>
        <v>0.2386987500000001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0.073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0.056827708000000005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Plan</t>
        </is>
      </c>
      <c>
        <v>0.8333333333333334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58.33333333333333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 SERVICIOS X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10.080980499999999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2.77372831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5.741680000000001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15.49369177777778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11.39291622222222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16.164499222222222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25.567239714978967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4.31424586106829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7.377597646174965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1.826895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0.046808999999999996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1.120768888888889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1.285024666666667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0.08504844444444444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0.906571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403.62341465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0.5526960000000001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Plan</t>
        </is>
      </c>
      <c>
        <v>0.295601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POR MANTENCION OPERATIVA ATM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TECNICO DE MANTENCION ATM</t>
        </is>
      </c>
      <c t="inlineStr">
        <is>
          <t>2016-06-01T00:00:00.000Z</t>
        </is>
      </c>
      <c t="inlineStr">
        <is>
          <t>Plan</t>
        </is>
      </c>
      <c>
        <v>15.40265451111111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MANTENCION Y ASEO ATM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ADM INTEGRAL ATM POR ETV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MOV. STOCK Y MEDIDAS SEG ATM</t>
        </is>
      </c>
      <c t="inlineStr">
        <is>
          <t>2016-06-01T00:00:00.000Z</t>
        </is>
      </c>
      <c t="inlineStr">
        <is>
          <t>Plan</t>
        </is>
      </c>
      <c>
        <v>154.6800552222222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 SERV.TEC ADM.SEG ATM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PROV.SERV.TEC.ADM.SEG.ATM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SERV.TEC.ADM.SEG. ATM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 X Inv no re(A)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CASTIGOS ACTIVO FIJO POR SINIESTROS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0.8038010000000001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0.344411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0.000803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1.778225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0.423916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0.050495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0.020825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52.615135499999994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CASTIGO GESTION  DE CUENTAS DE CL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EVENTOS CLIENTES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FIDELIZACION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0.040091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4.333417000000001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Plan</t>
        </is>
      </c>
      <c>
        <v>0.075304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21.05276433333333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2.516894710091432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2.501906012408568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3.256162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21.76254380555556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20.16196129166667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4.650221999999999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3.436111565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22.819506099999998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1.5900429999999999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11.54508233333333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8.011907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Real</t>
        </is>
      </c>
      <c>
        <v>0.079076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1.4993910000000001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0.812775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1.31108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Real</t>
        </is>
      </c>
      <c>
        <v>0.481076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0.26925299999999996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0.193365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0.09993600000000001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Real</t>
        </is>
      </c>
      <c>
        <v>0.337424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0.05595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0.154035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1.1689200000000002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0.04284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0.257337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Real</t>
        </is>
      </c>
      <c>
        <v>0.19762200000000002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0.21939699999999998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Real</t>
        </is>
      </c>
      <c>
        <v>0.032689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Real</t>
        </is>
      </c>
      <c>
        <v>1.2125409999999999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Real</t>
        </is>
      </c>
      <c>
        <v>0.016544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Real</t>
        </is>
      </c>
      <c>
        <v>0.001611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0.055416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Real</t>
        </is>
      </c>
      <c>
        <v>0.141701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0.006556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0.16238399999999997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0.152578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0.041698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0.030527000000000002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0.020207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0.0011619999999999998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0.023242000000000002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0.000728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0.001303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0.550333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Real</t>
        </is>
      </c>
      <c>
        <v>0.031523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SERV.CONEXION DICOM/SINACOFI</t>
        </is>
      </c>
      <c t="inlineStr">
        <is>
          <t>2016-07-01T00:00:00.000Z</t>
        </is>
      </c>
      <c t="inlineStr">
        <is>
          <t>Real</t>
        </is>
      </c>
      <c>
        <v>-0.000195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0.017329999999999998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0.103162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0.05938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0.023263000000000002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-0.00042999999900000005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Real</t>
        </is>
      </c>
      <c>
        <v>-0.001512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Real</t>
        </is>
      </c>
      <c>
        <v>0.056182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0.057054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0.042464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CONEXI?N DINERS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2.134926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0.102904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0.054185000000000004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0.08979999999999999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0.045839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0.012891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0.009391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0.00373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0.010269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0.077928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0.002856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0.019223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Real</t>
        </is>
      </c>
      <c>
        <v>0.655042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Real</t>
        </is>
      </c>
      <c>
        <v>0.004539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Real</t>
        </is>
      </c>
      <c>
        <v>0.019746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0.029924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Real</t>
        </is>
      </c>
      <c>
        <v>0.07654999999999999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0.047949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0.087685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0.001692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0.000248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0.000628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0.000393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0.002342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MASTERCARD.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DE CREDITO VISA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0.092652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Desgravamen Diners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 T. MASTERCARD.</t>
        </is>
      </c>
      <c t="inlineStr">
        <is>
          <t>2016-07-01T00:00:00.000Z</t>
        </is>
      </c>
      <c t="inlineStr">
        <is>
          <t>Real</t>
        </is>
      </c>
      <c>
        <v>0.025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T. CREDITO VISA</t>
        </is>
      </c>
      <c t="inlineStr">
        <is>
          <t>2016-07-01T00:00:00.000Z</t>
        </is>
      </c>
      <c t="inlineStr">
        <is>
          <t>Real</t>
        </is>
      </c>
      <c>
        <v>0.075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SEGURO DESGRAVAMEN DINERS</t>
        </is>
      </c>
      <c t="inlineStr">
        <is>
          <t>2016-07-01T00:00:00.000Z</t>
        </is>
      </c>
      <c t="inlineStr">
        <is>
          <t>Real</t>
        </is>
      </c>
      <c>
        <v>0.046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0.256654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MATERIALES CLIENTES BANCO</t>
        </is>
      </c>
      <c t="inlineStr">
        <is>
          <t>2016-07-01T00:00:00.000Z</t>
        </is>
      </c>
      <c t="inlineStr">
        <is>
          <t>Real</t>
        </is>
      </c>
      <c>
        <v>206.44239499999998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0.288016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CONSUMO MATER. CLIENTES BANCO</t>
        </is>
      </c>
      <c t="inlineStr">
        <is>
          <t>2016-07-01T00:00:00.000Z</t>
        </is>
      </c>
      <c t="inlineStr">
        <is>
          <t>Real</t>
        </is>
      </c>
      <c>
        <v>-54.096637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 . VIRGENES E IMPRESION DCTOS</t>
        </is>
      </c>
      <c t="inlineStr">
        <is>
          <t>2016-07-01T00:00:00.000Z</t>
        </is>
      </c>
      <c t="inlineStr">
        <is>
          <t>Real</t>
        </is>
      </c>
      <c>
        <v>9.248138999999998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DE EMBOZADO TARJETA</t>
        </is>
      </c>
      <c t="inlineStr">
        <is>
          <t>2016-07-01T00:00:00.000Z</t>
        </is>
      </c>
      <c t="inlineStr">
        <is>
          <t>Real</t>
        </is>
      </c>
      <c>
        <v>25.803670999999998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TAR.VIRGEN/IMPRESION DCTO</t>
        </is>
      </c>
      <c t="inlineStr">
        <is>
          <t>2016-07-01T00:00:00.000Z</t>
        </is>
      </c>
      <c t="inlineStr">
        <is>
          <t>Real</t>
        </is>
      </c>
      <c>
        <v>-0.874753999999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0.001672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-0.00009900000000000001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Real</t>
        </is>
      </c>
      <c>
        <v>-0.006946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Real</t>
        </is>
      </c>
      <c>
        <v>0.055884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EMP T/VALOR SERVIC REMESA BCO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SERV.FOTOC Y REPROD EXTERNA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1.134894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4.893042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0.102904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0.054185000000000004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0.045839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0.012891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0.027716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0.00373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0.010269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0.077928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0.002856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0.069892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Real</t>
        </is>
      </c>
      <c>
        <v>0.004696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0.000245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0.12040000000000001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0.020696000000000003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0.018677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0.0013839999999999998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0.001796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0.0028959999999999997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0.000171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0.000017999999999999997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0.0009609999999999999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0.000187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0.00126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0.000273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0.001098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0.002054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0.000874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0.000235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0.00020999999999999998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0.044156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0.010271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0.0030600000000000002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0.001045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2016-07-01T00:00:00.000Z</t>
        </is>
      </c>
      <c t="inlineStr">
        <is>
          <t>Real</t>
        </is>
      </c>
      <c>
        <v>0.00737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0.002608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0.003487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0.0024300000000000003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12.585673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Real</t>
        </is>
      </c>
      <c>
        <v>0.129488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1.024274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0.54185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0.898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COLACIONES Y CHEQUES SODEXO PASS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Real</t>
        </is>
      </c>
      <c>
        <v>0.191979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0.309895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0.12891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0.077747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Real</t>
        </is>
      </c>
      <c>
        <v>0.07230500000000001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0.10269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0.77928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0.02856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0.277993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0.292447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0.0011140000000000002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0.5993999999999999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Real</t>
        </is>
      </c>
      <c>
        <v>0.0014219999999999999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0.095442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0.013586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0.086142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0.008353999999999999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0.008284000000000001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0.013353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0.000787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0.004431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0.005809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0.00126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0.0050609999999999995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0.009471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0.0040279999999999995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0.001078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0.000967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0.338366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0.0201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0.02533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0.006692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-0.00014099999999999998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TELEGRAFICOS</t>
        </is>
      </c>
      <c t="inlineStr">
        <is>
          <t>2016-07-01T00:00:00.000Z</t>
        </is>
      </c>
      <c t="inlineStr">
        <is>
          <t>Real</t>
        </is>
      </c>
      <c>
        <v>16.824806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0.001304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Real</t>
        </is>
      </c>
      <c>
        <v>0.015042999999999999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0.048714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0.016085000000000002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0.032825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0.010180999999999999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0.000307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0.1655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0.026486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0.0037730000000000003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0.023908000000000002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0.002319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0.00017999999999999998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0.002299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0.003705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0.000219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0.00123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0.00023899999999999998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0.0016120000000000002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0.00034899999999999997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0.000014999999999999999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0.001405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0.002628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0.0011179999999999999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0.000299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0.000268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0.024521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0.007031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0.001363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0.000261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0.032305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0.048714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0.004464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0.060701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0.003109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9.205628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Real</t>
        </is>
      </c>
      <c>
        <v>0.026685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1.127569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0.54185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1.01025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Real</t>
        </is>
      </c>
      <c>
        <v>0.371072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0.251156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0.12891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0.075361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Real</t>
        </is>
      </c>
      <c>
        <v>0.241017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0.10269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0.77928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0.02856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0.169078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0.22746100000000002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0.000695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0.37239999999999995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0.059408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0.053619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0.00040500000000000003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0.005157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0.008312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0.102464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0.056932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0.143181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0.029648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0.081624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0.612464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0.022704000000000002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0.120115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0.178818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0.9451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0.077153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0.012008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0.0011799999999999998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0.090972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0.000796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0.004955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0.00262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0.025766999999999998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0.006752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0.008990999999999999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0.001296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0.005428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0.000837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0.010872999999999999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0.00222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0.004874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0.037992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0.019808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0.012695999999999999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0.008301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-0.0029300000000000003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0.007579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0.016759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0.003033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5.404764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0.411588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0.215348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0.39512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0.098283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0.135451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0.051232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0.031156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0.014824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0.040812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0.306232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0.011352000000000001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0.028041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0.0006979999999999999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0.4716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MULTAS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GASTOS AVISOS Y SUSCRIPCIONES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0.13186099999999998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0.250704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0.060103000000000004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0.020505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ENTREGA PRODUCTOS BANCO A DOMICILIO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0.02465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0.0038050000000000002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Real</t>
        </is>
      </c>
      <c>
        <v>0.000992000000000004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0.028997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SERV.HONORARIOS DE INFORMATICA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0.029280999999999998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0.006699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Real</t>
        </is>
      </c>
      <c>
        <v>0.094616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0.021544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0.028239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0.877346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-0.003108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0.004517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8.064575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0.139055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0.053857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0.053880000000000004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0.076204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0.012811999999999999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0.217668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0.047017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0.003711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0.010217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0.060501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0.002848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0.083075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INDEMNIZACION POR RETIRO</t>
        </is>
      </c>
      <c t="inlineStr">
        <is>
          <t>2016-05-01T00:00:00.000Z</t>
        </is>
      </c>
      <c t="inlineStr">
        <is>
          <t>Real</t>
        </is>
      </c>
      <c>
        <v>199.862057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0.060088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0.0011819999999999999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ESTAC VEHICULO  NO ACEPTAD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0.14222300000000002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0.016807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Real</t>
        </is>
      </c>
      <c>
        <v>0.019629999999999998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VEHICULOS</t>
        </is>
      </c>
      <c t="inlineStr">
        <is>
          <t>2016-05-01T00:00:00.000Z</t>
        </is>
      </c>
      <c t="inlineStr">
        <is>
          <t>Real</t>
        </is>
      </c>
      <c>
        <v>0.6638890000000001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GTOS COMUNES ESTAC PROPIOS</t>
        </is>
      </c>
      <c t="inlineStr">
        <is>
          <t>2016-05-01T00:00:00.000Z</t>
        </is>
      </c>
      <c t="inlineStr">
        <is>
          <t>Real</t>
        </is>
      </c>
      <c>
        <v>0.012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 COMUNES  X ARRIENDOS EDIF.Y OF</t>
        </is>
      </c>
      <c t="inlineStr">
        <is>
          <t>2016-05-01T00:00:00.000Z</t>
        </is>
      </c>
      <c t="inlineStr">
        <is>
          <t>Real</t>
        </is>
      </c>
      <c>
        <v>0.000135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MANT Y REP EQUIP DE COMPUTACION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MANT. SINIESTROS EDIF. REEM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Real</t>
        </is>
      </c>
      <c>
        <v>0.037634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0.006176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Real</t>
        </is>
      </c>
      <c>
        <v>0.033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0.031068000000000002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0.032036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SERV.PERSONAL EXTERNO OFS.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0.012225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0.000024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0.003249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0.002345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0.0008309999999999999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0.000061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0.000026000000000000002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0.000042999999999999995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0.000064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0.00038500000000000003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0.000585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0.000047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0.000024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0.003007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0.00222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0.000061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0.000026000000000000002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0.000042999999999999995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0.000064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0.000059999999999999995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0.000585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0.000047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0.005900000000000001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0.00034300000000000004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0.000016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0.002399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0.001688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0.0006129999999999999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0.000018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0.000028999999999999997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0.000044000000000000006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0.000124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0.000034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0.0005480000000000001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0.000029999999999999997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0.2189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Real</t>
        </is>
      </c>
      <c>
        <v>0.056017000000000004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Real</t>
        </is>
      </c>
      <c>
        <v>0.015534000000000001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Real</t>
        </is>
      </c>
      <c>
        <v>0.003194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0.028260999999999998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0.001317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0.010652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0.042624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0.0027240000000000003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0.000244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0.0006720000000000001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0.00017999999999999998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0.003312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0.001472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0.002371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0.003535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0.00038700000000000003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0.010189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0.001029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0.032036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0.006731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0.0025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0.000024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0.003007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0.00222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0.000061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0.000026000000000000002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0.000042999999999999995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0.000064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0.004649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0.000585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0.000047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0.5367000000000001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Real</t>
        </is>
      </c>
      <c>
        <v>0.017326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0.06687900000000001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0.003117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0.035722000000000004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0.10627500000000001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0.009134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0.000578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0.001592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0.00042699999999999997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0.007839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0.003484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0.005612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0.008367000000000001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0.0009130000000000001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0.024113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0.0020870000000000003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0.015286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0.006224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0.37210000000000004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0.04219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0.001435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0.0020440000000000002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0.041517000000000005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0.000523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0.00026700000000000004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0.000732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0.00019600000000000002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0.00361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0.011850999999999999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0.0025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0.015705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0.037573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0.014917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0.003922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0.015759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0.0025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0.023832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0.003357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0.033972999999999996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0.0030830000000000002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-0.000340999999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EXTE CUSTODIA ARCHIVO DEL BCO</t>
        </is>
      </c>
      <c t="inlineStr">
        <is>
          <t>2016-03-01T00:00:00.000Z</t>
        </is>
      </c>
      <c t="inlineStr">
        <is>
          <t>Real</t>
        </is>
      </c>
      <c>
        <v>0.007271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0.048165999999999994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0.048065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0.0063159999999999996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2.0676799999999997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0.053963000000000004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0.09878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0.040317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0.012837999999999999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0.009097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0.003715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0.010226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0.060566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0.002841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0.017405999999999998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0.3745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0.00392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0.047757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0.007646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0.067152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0.002691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0.002053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0.0024140000000000003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0.00051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0.003198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0.007651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0.002876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0.000798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0.003209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0.00051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0.004853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0.000684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-0.026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0.0069169999999999995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0.000964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-0.004039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0.009787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0.001287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4.235871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PAGOS A ESTUDIANTES EN PRACTICA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0.296874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0.161889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0.29634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0.067706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0.08859399999999999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0.038514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0.023559999999999998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0.011145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0.030678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0.181698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0.008523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0.055076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0.165179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0.6486000000000001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0.013482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0.00321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0.08735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0.009507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0.122821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0.003345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0.0037560000000000002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0.0044139999999999995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0.0009310000000000001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0.005849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0.013994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0.005562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0.00146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0.005869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0.0009310000000000001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TRASLADO USUARIO CCI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0.008877000000000001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0.001251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0.0292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0.011314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EXISTENCIA BDGA BCO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0.202222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MATERIALES  PAPELERIA SOBRES/OTROS</t>
        </is>
      </c>
      <c t="inlineStr">
        <is>
          <t>2016-03-01T00:00:00.000Z</t>
        </is>
      </c>
      <c t="inlineStr">
        <is>
          <t>Real</t>
        </is>
      </c>
      <c>
        <v>0.189605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0.012653000000000001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0.00171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-0.004358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CAST GESTION TRANSACC/EJEC/MANTENIE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CASTIGO GESTION  DE CUENTAS DE CL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EXTE CUSTODIA ARCHIVO DEL BCO</t>
        </is>
      </c>
      <c t="inlineStr">
        <is>
          <t>2016-03-01T00:00:00.000Z</t>
        </is>
      </c>
      <c t="inlineStr">
        <is>
          <t>Real</t>
        </is>
      </c>
      <c>
        <v>-0.973437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0.002061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SERV.FOTOC Y REPROD EXTERNA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0.09517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0.017902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0.0023529999999999996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5.557304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0.197916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0.10792600000000001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0.19756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0.034945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0.063107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0.025675999999999997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0.032862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UNIFORMES DEL PERSONAL -CVT-</t>
        </is>
      </c>
      <c t="inlineStr">
        <is>
          <t>2016-03-01T00:00:00.000Z</t>
        </is>
      </c>
      <c t="inlineStr">
        <is>
          <t>Real</t>
        </is>
      </c>
      <c>
        <v>0.024072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0.00743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0.020452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0.121132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0.005682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0.09500700000000001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0.030683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0.4116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0.019524999999999997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0.001297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0.054453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0.004297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0.076565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0.001512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0.002342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0.0027519999999999997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0.00058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0.003647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0.008723000000000002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0.003499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0.000911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0.003658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0.00058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0.005533000000000001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0.00078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0.047881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0.007888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0.001546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SERV.FOTOC Y REPROD EXTERNA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0.09517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0.01116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0.001467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2.530994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PAGOS A ESTUDIANTES EN PRACTICA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0.296874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0.161889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0.290662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0.096513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0.066782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0.038514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0.020135999999999998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UNIFORMES DEL PERSONAL -CVT-</t>
        </is>
      </c>
      <c t="inlineStr">
        <is>
          <t>2016-03-01T00:00:00.000Z</t>
        </is>
      </c>
      <c t="inlineStr">
        <is>
          <t>Real</t>
        </is>
      </c>
      <c>
        <v>0.048145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0.011145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0.030678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0.181698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0.008523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0.049546999999999994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0.093781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CAPACITACION DIVISIONAL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0.2677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DEPRECIACION INSTALACIONES</t>
        </is>
      </c>
      <c t="inlineStr">
        <is>
          <t>2016-03-01T00:00:00.000Z</t>
        </is>
      </c>
      <c t="inlineStr">
        <is>
          <t>Real</t>
        </is>
      </c>
      <c>
        <v>0.071972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0.17755500000000002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0.021998999999999998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DEPRECIACION MAQUINAS</t>
        </is>
      </c>
      <c t="inlineStr">
        <is>
          <t>2016-03-01T00:00:00.000Z</t>
        </is>
      </c>
      <c t="inlineStr">
        <is>
          <t>Real</t>
        </is>
      </c>
      <c>
        <v>0.00876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0.037411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0.15013900000000002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0.002306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0.052617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0.0008110000000000001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0.0016099999999999999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0.076747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0.015000999999999999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0.000399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0.0025060000000000004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0.005993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0.0023079999999999997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0.000626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0.002514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0.000399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0.0038020000000000003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0.000536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0.005418999999999999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0.001001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0.001562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0.007667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0.002829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0.001008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8.069529000000001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0.37298200000000004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0.550866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0.323778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0.5881900000000001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0.171376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0.15475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0.077028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0.050034999999999996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UNIFORMES DEL PERSONAL -CVT-</t>
        </is>
      </c>
      <c t="inlineStr">
        <is>
          <t>2016-03-01T00:00:00.000Z</t>
        </is>
      </c>
      <c t="inlineStr">
        <is>
          <t>Real</t>
        </is>
      </c>
      <c>
        <v>0.072217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0.02229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0.061356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0.363396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0.017046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0.08838599999999999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0.176698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CAPACITACION DIVISIONAL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DEPTO.INTELIGENCIA OPER.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GTOS. DIRECTOS  LICENCIAS Y PROG.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VIAJES Y TRASLADOS EN EL PAIS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GASTOS AVISOS Y SUSCRIPCIONES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0.274853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0.157366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0.7115670000000001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0.019646999999999998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0.012867000000000002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-0.0034750000000000002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0.002761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Real</t>
        </is>
      </c>
      <c>
        <v>0.003766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Real</t>
        </is>
      </c>
      <c>
        <v>0.0000239999999999991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0.000376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0.251524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0.065026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-0.013031000000000001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15.115947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0.6962999999999999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0.37699900000000003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0.64207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0.032761000000000005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0.267146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0.089684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0.077068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0.025977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0.071519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0.423507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0.019936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0.363442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0.535517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CAPACITACION DIVISIONAL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1.2104000000000001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INSTALACIONES</t>
        </is>
      </c>
      <c t="inlineStr">
        <is>
          <t>2016-05-01T00:00:00.000Z</t>
        </is>
      </c>
      <c t="inlineStr">
        <is>
          <t>Real</t>
        </is>
      </c>
      <c>
        <v>0.445074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0.12349800000000001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Real</t>
        </is>
      </c>
      <c>
        <v>0.086893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0.130159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0.014742000000000002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0.167603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0.005144999999999999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0.005681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0.027983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-0.012304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0.241112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0.005307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0.005934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0.012577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0.015561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0.002002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0.001859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0.001063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X SEGUROS DE CAJ. AUTOMATICO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0.03459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0.015773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0.05174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Real</t>
        </is>
      </c>
      <c>
        <v>0.060128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0.004776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Real</t>
        </is>
      </c>
      <c>
        <v>0.000381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SS. COMPUTACIONALES DATA CENTER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0.148404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-0.024605000000000002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Real</t>
        </is>
      </c>
      <c>
        <v>0.09461499999999999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0.026614000000000002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PROMOC MARKETING X DISTRIBUIR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0.00558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0.1579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0.021579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0.0014199999999999998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0.028974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0.000496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0.0009419999999999999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0.00464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-0.002041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0.000968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0.000879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0.000984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0.002085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0.0025800000000000003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0.000332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0.000308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0.000177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0.002769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0.004413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0.000925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0.4705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0.064288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0.005046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0.083501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0.0017610000000000002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0.002806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0.013822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-0.006077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0.002887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0.002621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0.0029300000000000003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0.006212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0.007687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0.000989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0.0009180000000000001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0.0005250000000000001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0.007884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0.013145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0.002755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26.118834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1.0238880000000001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0.484713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0.97433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0.40398700000000004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0.11530800000000001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0.127872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0.033399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0.09195300000000001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0.544509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0.025632000000000002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0.60426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0.871226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DIVISIONAL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1.2672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0.098818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0.007944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0.12759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0.002774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0.004314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0.021245999999999998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-0.009342000000000001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0.004437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0.0040279999999999995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0.004503999999999999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0.009549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0.011814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0.0015190000000000002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0.0014119999999999998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0.000808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GTOS X SEGUROS DE CAJ. AUTOMATICO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0.006900000000000001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0.01202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0.000628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0.020206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0.011535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0.04682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0.0020819999999999996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0.055182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0.0014039999999999999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0.001589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0.015634000000000002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0.004096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0.005149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0.000786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0.003294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0.000508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0.0065969999999999996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0.0013460000000000002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0.002957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0.022166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0.012244999999999999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0.024006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0.000039999999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SS. COMPUTACIONALES DATA CENTER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0.010171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0.001841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3.345586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0.102897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0.053837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0.09878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0.015391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0.070073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0.000216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0.1923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0.127897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0.051575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0.028722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0.014369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0.016944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0.0009220000000000001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0.000488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0.004799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0.0016620850448541668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0.025136753070687492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0.017742795000000002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0.09629286103588278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0.0025872804999999997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0.002997925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0.4166666666666666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0.0138615505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0.023786041999999997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0.0090596905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Plan</t>
        </is>
      </c>
      <c>
        <v>0.021872291000000002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0.15818502699999998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FORMULARIOS LINEALES VARIOS</t>
        </is>
      </c>
      <c t="inlineStr">
        <is>
          <t>2016-10-01T00:00:00.000Z</t>
        </is>
      </c>
      <c t="inlineStr">
        <is>
          <t>Plan</t>
        </is>
      </c>
      <c>
        <v>0.000233359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0.110965183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0.009799381917308557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0.02684300285490972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0.01571638263707639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Plan</t>
        </is>
      </c>
      <c>
        <v>8.24505456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INTERRUPC NEG FALLOS SISTEM</t>
        </is>
      </c>
      <c t="inlineStr">
        <is>
          <t>2016-10-01T00:00:00.000Z</t>
        </is>
      </c>
      <c t="inlineStr">
        <is>
          <t>Plan</t>
        </is>
      </c>
      <c>
        <v>25.85937110667739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GESTION  DE CUENTAS DE CL</t>
        </is>
      </c>
      <c t="inlineStr">
        <is>
          <t>2016-10-01T00:00:00.000Z</t>
        </is>
      </c>
      <c t="inlineStr">
        <is>
          <t>Plan</t>
        </is>
      </c>
      <c>
        <v>0.0086463891918431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Plan</t>
        </is>
      </c>
      <c>
        <v>212.7281554172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DESARROLLO EXTERNO DIVOT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1.380405610804903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 Y EQUIPOS COMPUTAC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0.0167563935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REGIONALES CITI DIVOT</t>
        </is>
      </c>
      <c t="inlineStr">
        <is>
          <t>2016-10-01T00:00:00.000Z</t>
        </is>
      </c>
      <c t="inlineStr">
        <is>
          <t>Plan</t>
        </is>
      </c>
      <c>
        <v>109.1666666666667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0.004536903000000001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Plan</t>
        </is>
      </c>
      <c>
        <v>0.11027274649999999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1.5737999999999999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0.228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0.282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0.0008941497782569442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0.0035145005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0.04190361947030335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0.0013663545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0.0039405555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0.05845112000000001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0.004986336500600012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0.002797384763708333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0.000045325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24.495065179395727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1.2297129409362382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COLACIONES Y CHEQUES SODEXO PASS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0.16745455999999997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0.4544911042352166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0.151164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0.1597051674441252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0.0434792461761483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0.12041999999999999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0.033491999999999994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0.18766074166827781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Plan</t>
        </is>
      </c>
      <c>
        <v>0.0020262864999999997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2.714487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0.13390000000000002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0.00008957041611111109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0.004000255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0.04592310594872926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0.000116291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0.002228695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0.000335146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0.004639208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0.000273779333333334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0.006660312903187501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COMIS. PROCESAM. CTAS. VISA NEXUS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20.485130291782358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0.7888809409362382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0.423608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0.686384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0.10225696000000002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0.3306093275607151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0.10077599999999999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0.1431129621940902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0.02933132155853348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0.08028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0.4754399999999999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0.022328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0.4552119294128268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Plan</t>
        </is>
      </c>
      <c>
        <v>0.012989368000000001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1.687596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0.7901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0.4136849131111111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0.012976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0.118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0.137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0.033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0.017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0.0004765276343819445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15.58662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0.006226619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0.05915929283396959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0.0006859615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0.048040615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0.001978501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0.007401443000000001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Plan</t>
        </is>
      </c>
      <c>
        <v>0.0013275045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0.029537396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0.007857588216517518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0.02777564435947222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0.04097857551599999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Plan</t>
        </is>
      </c>
      <c>
        <v>151.83333333333331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0.0124424895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0.6111140389798004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0.012730164561743095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0.0011719599999999986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-0.0032841722528019943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0.018112162433107357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0.0008875477056889807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0.01781334817015471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0.8776273500000001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0.2782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0.032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0.03004464183923219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0.006723640000000001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0.0005170935000000001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0.002829316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0.0010938456200000031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Plan</t>
        </is>
      </c>
      <c>
        <v>0.8333333333333334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7.501204016610422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0.4925201645617431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0.264755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0.42899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ALMUERZO CASINO OF.CENTRAL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-0.0010598000000000027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0.1311608167310567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0.06298499999999999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0.04719091281521073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0.01838754770568898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0.050175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0.29714999999999997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0.013954999999999999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0.1848080716362537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1.3150055999999999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0.8345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0.002278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0.081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0.023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0.016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0.00008678347275694444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0.02022272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0.03930247952588691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0.0037223480000000003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0.08624311500000001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0.0016291099999999998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0.008485746499999999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0.001579749069733337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0.003899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0.265646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Real</t>
        </is>
      </c>
      <c>
        <v>0.346885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2016-06-01T00:00:00.000Z</t>
        </is>
      </c>
      <c t="inlineStr">
        <is>
          <t>Real</t>
        </is>
      </c>
      <c>
        <v>0.08546200000000001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2016-06-01T00:00:00.000Z</t>
        </is>
      </c>
      <c t="inlineStr">
        <is>
          <t>Real</t>
        </is>
      </c>
      <c>
        <v>0.260012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GTOS CASILLA CORREO Y FRANQUEO</t>
        </is>
      </c>
      <c t="inlineStr">
        <is>
          <t>2016-06-01T00:00:00.000Z</t>
        </is>
      </c>
      <c t="inlineStr">
        <is>
          <t>Real</t>
        </is>
      </c>
      <c>
        <v>0.024026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0.025800999999999998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-0.000072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0.081104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LINEAS DE TRANSFERENCIA</t>
        </is>
      </c>
      <c t="inlineStr">
        <is>
          <t>2016-06-01T00:00:00.000Z</t>
        </is>
      </c>
      <c t="inlineStr">
        <is>
          <t>Real</t>
        </is>
      </c>
      <c>
        <v>0.000039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TRANSACC/EJEC/MANTENIE</t>
        </is>
      </c>
      <c t="inlineStr">
        <is>
          <t>2016-06-01T00:00:00.000Z</t>
        </is>
      </c>
      <c t="inlineStr">
        <is>
          <t>Real</t>
        </is>
      </c>
      <c>
        <v>0.087387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CASTIGO GESTION  DE CUENTAS DE CL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0.475611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Real</t>
        </is>
      </c>
      <c>
        <v>0.061228000000000005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Real</t>
        </is>
      </c>
      <c>
        <v>0.131402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0.077459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0.00156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0.8500489999999999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-0.000027999999999999996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7.753694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0.719481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0.379722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0.65554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2016-06-01T00:00:00.000Z</t>
        </is>
      </c>
      <c t="inlineStr">
        <is>
          <t>Real</t>
        </is>
      </c>
      <c>
        <v>0.016301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0.208505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0.18196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0.090335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0.048585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0.122209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0.026138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0.07196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0.54544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0.020013000000000003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0.072833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0.459634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0.6577999999999999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0.002682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0.108759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0.0017130000000000001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0.128406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0.034124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0.026285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0.015246000000000001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0.001938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0.014995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0.006941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0.0036390000000000003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0.03959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0.194016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0.036366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0.024718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-0.000055999999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0.07147400000000001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Real</t>
        </is>
      </c>
      <c>
        <v>0.036551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0.024693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8.834558000000001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0.9250470000000001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0.488214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0.82167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0.22925399999999999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0.212961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0.116145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0.060700000000000004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0.122209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0.033606000000000004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0.09251999999999999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0.70128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0.025731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0.0882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1.5003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0.001641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0.0125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0.006233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0.002337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0.0041589999999999995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0.02141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0.399068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2016-06-01T00:00:00.000Z</t>
        </is>
      </c>
      <c t="inlineStr">
        <is>
          <t>Real</t>
        </is>
      </c>
      <c>
        <v>0.6851889999999999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GTOS CASILLA CORREO Y FRANQUEO</t>
        </is>
      </c>
      <c t="inlineStr">
        <is>
          <t>2016-06-01T00:00:00.000Z</t>
        </is>
      </c>
      <c t="inlineStr">
        <is>
          <t>Real</t>
        </is>
      </c>
      <c>
        <v>0.013616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0.031462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-0.000077999999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2.409195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Real</t>
        </is>
      </c>
      <c>
        <v>0.038558999999999996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LEGALES EXTERNOS.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0.0304698452402894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0.005150168441600013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CVALOR-627000078-USD-CAST GESTION T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0.032210794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5.690391754638277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0.5884117322494687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0.31770600000000004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0.514788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0.17637567999999998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0.13928391526456388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0.075582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0.037302223311777655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0.02188754770568898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0.06021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0.35658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0.016745999999999997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0.06540701042844078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0.011526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0.31360000000000005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0.00005585292733333332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VIAJES Y TRASLADOS EN EL PAIS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0.033367202299559404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0.001881866091233338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0.030372412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0.04675209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SS. COMPUTACION RECAUDACION Y PAGOS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2.3898248865358083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0.09806862204157811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0.041649454656377156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0.014930008250011121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0.1037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0.00009262744066666668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0.006876636800304657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0.010291624000000001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0.00524351700746278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0.03774184260000001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0.0077782879999999995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0.06892994444444442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3.424533212030983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1.631136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0.09806862204157811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0.041649454656377156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0.022074374646720022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0.07139924755614996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0.0023465400000000003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0.5836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0.02538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0.07169409722222223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0.168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0.00030529727858333327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 MANT LICEN/PROG COMPU DIFERIDOS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VIAJES Y TRASLADOS AL EXTERIOR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0.01809181576290041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0.001727433652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0.34350237600000005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CASILLA , CORREO Y FRANQUEO</t>
        </is>
      </c>
      <c t="inlineStr">
        <is>
          <t>2016-01-01T00:00:00.000Z</t>
        </is>
      </c>
      <c t="inlineStr">
        <is>
          <t>Plan</t>
        </is>
      </c>
      <c>
        <v>21.8109032085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GTOS CASILLA CORREO Y FRANQUEO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0.008977138136400022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Plan</t>
        </is>
      </c>
      <c>
        <v>0.018949949083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Plan</t>
        </is>
      </c>
      <c>
        <v>0.003621605656583334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CVALOR-627000077-USD-CASTIGO INTERR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0.017758625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0.047932145800000006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0.055009528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0.06892908333333334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0.029029756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1.460641666666667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0.01574165522163343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0.2916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0.042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0.042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0.00012359884316666669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0.007730970928312915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0.0052981040000000005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10.837445349715788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0.271856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0.7845489763326249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0.423608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0.686384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0.16092752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0.2326553507163295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0.10077599999999999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0.07315082472676392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0.029183396940918642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0.08028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0.47544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0.022328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0.3010744268258185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0.273263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0.4243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0.013012000000000001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0.036881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0.015538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0.0001169115717083333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0.006498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4.795907000000001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0.102783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0.054246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0.09429000000000001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0.040649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0.012905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0.026536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0.003734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0.01028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0.07792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0.002859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3.9625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0.017326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0.022132000000000002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0.000033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0.011396000000000002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0.204934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0.003403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0.001074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0.002336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0.011174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0.000735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0.00026000000000000003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0.003842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0.0062759999999999995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0.000122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0.001991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0.0007379999999999999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0.007914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0.002733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0.000734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0.000778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0.0017490000000000001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GTOS LEGALES Y NOTARIALES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0.09476000000000001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0.00617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0.004534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0.023382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-0.000009999999000000001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TRANSACC/EJEC/MANTENIE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ADMS CL Y DOCUMENTACIO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Real</t>
        </is>
      </c>
      <c>
        <v>0.00271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Real</t>
        </is>
      </c>
      <c>
        <v>0.000475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LEGALES EXTERNOS.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0.006498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0.055615588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0.012277636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0.008011388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0.305900756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0.10097374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0.007871048899224206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Plan</t>
        </is>
      </c>
      <c>
        <v>0.01075269494352778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0.008766632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0.6975947440000001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LEGALES EXTERNOS.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0.10226977599999999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0.01432526597743724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3.4510438891241537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0.0233398941832677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0.2304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0.03133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0.0001070955535833333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0.002350684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0.009981324443561231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0.001500128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0.160521984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0.0141932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GTOS MOVILIZA. 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0.035859068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0.054876919999999996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0.013530160000000001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0.05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0.0021552638272666724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FRAUDE EXTERN ROBO Y FRAUDE</t>
        </is>
      </c>
      <c t="inlineStr">
        <is>
          <t>2016-04-01T00:00:00.000Z</t>
        </is>
      </c>
      <c t="inlineStr">
        <is>
          <t>Plan</t>
        </is>
      </c>
      <c>
        <v>5.912182638722037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CONTROL REPORTING</t>
        </is>
      </c>
      <c t="inlineStr">
        <is>
          <t>2016-04-01T00:00:00.000Z</t>
        </is>
      </c>
      <c t="inlineStr">
        <is>
          <t>Plan</t>
        </is>
      </c>
      <c>
        <v>1.618666666666667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2016-04-01T00:00:00.000Z</t>
        </is>
      </c>
      <c t="inlineStr">
        <is>
          <t>Plan</t>
        </is>
      </c>
      <c>
        <v>0.032631436059171647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CASTIGOS RIESGOS OPERACIONAL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0.0019849760000000003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0.034464111111111126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0.2982022360665852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5.139181715784941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0.6865150405733984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0.37065699999999996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0.6005860000000001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0.2007408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0.1356882899032251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0.08817900000000001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0.032928132350873635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0.14083662119140272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0.02553547232330381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0.070245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0.41601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0.019537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0.1147384927734306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0.100331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1.2763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0.016777999999999998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0.287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0.0005610138661111113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2016-04-01T00:00:00.000Z</t>
        </is>
      </c>
      <c t="inlineStr">
        <is>
          <t>Plan</t>
        </is>
      </c>
      <c>
        <v>-0.01512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0.010315452000000001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0.05486064527091751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0.00043296719200000013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2016-04-01T00:00:00.000Z</t>
        </is>
      </c>
      <c t="inlineStr">
        <is>
          <t>Plan</t>
        </is>
      </c>
      <c>
        <v>0.003373333333333334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0.006575492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0.012668208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0.001100232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0.049020412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0.043415651999999985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 . VIRGENES E IMPRESION DCTOS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0.007689285610533352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2016-04-01T00:00:00.000Z</t>
        </is>
      </c>
      <c t="inlineStr">
        <is>
          <t>Plan</t>
        </is>
      </c>
      <c>
        <v>0.0030472644686167652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SOPORTE TI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0.014653184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0.00137788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0.007414257693695832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0.00114996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12.239050805906691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0.10079347599999999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1.648135235596339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0.900167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1.458566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0.5476619600000001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0.3302103160753276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0.214149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0.08457706515529838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0.3520915529785067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0.06186679388183728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0.170595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1.01031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0.047446999999999996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0.2324292577178164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Plan</t>
        </is>
      </c>
      <c>
        <v>1.150051168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1.3197619999999999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1.9099000000000002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0.022484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0.407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0.0007087038529999998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 MANT LICEN/PROG COMPU DIFERIDOS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0.014543368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0.103314300408021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0.009841318312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0.009271164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0.06793052000000001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0.005429676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2016-04-01T00:00:00.000Z</t>
        </is>
      </c>
      <c t="inlineStr">
        <is>
          <t>Plan</t>
        </is>
      </c>
      <c>
        <v>66.75752403601919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0.159676608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0.023343152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0.061406828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0.01034614996730002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2016-04-01T00:00:00.000Z</t>
        </is>
      </c>
      <c t="inlineStr">
        <is>
          <t>Plan</t>
        </is>
      </c>
      <c>
        <v>0.5224483931638172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2016-04-01T00:00:00.000Z</t>
        </is>
      </c>
      <c t="inlineStr">
        <is>
          <t>Plan</t>
        </is>
      </c>
      <c>
        <v>0.01561956064456163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2016-04-01T00:00:00.000Z</t>
        </is>
      </c>
      <c t="inlineStr">
        <is>
          <t>Plan</t>
        </is>
      </c>
      <c>
        <v>11.31671367508498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0.000933436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0.114095716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Plan</t>
        </is>
      </c>
      <c>
        <v>0.015341088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0.000042476000000173335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0.00032135570280672894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0.01027679318342512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1.838837259819165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0.29422073167431356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0.15885300000000002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0.257394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0.06730048000000001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0.039610346193333916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0.037791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0.01195694308460148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0.07041831059570135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0.01094377385284449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0.030105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0.17829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0.008372999999999998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0.05364536738565609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0.066368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0.01270742223824058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0.00008833143199999999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0.1118016666666667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0.007979173942133351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1.573659703279754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0.034810879999999995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0.036817295173402105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0.01050166706911198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0.2329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0.00417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0.717628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0.000477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6.863099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1.935669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0.448817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0.27123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0.49839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0.049141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0.155022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0.064525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0.032894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0.018670000000000003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0.0514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0.3896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0.014295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0.13476400000000002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SALA CUNA - CVT 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0.2335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0.033372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0.02182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0.002726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0.039304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0.001631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0.0016179999999999999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0.0035240000000000002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0.0015609999999999999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0.001109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0.0005200000000000001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0.00015900000000000002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0.005791999999999999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0.009465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0.000184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0.0030009999999999998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0.001111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0.000513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0.0030310000000000003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0.004123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0.001107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0.001173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GTOS. DIRECTOS  LICENCIAS Y PROG.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0.0049889999999999995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0.009301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0.006054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-0.000024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0.000076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0.006287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0.82665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0.000719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5.861841999999999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0.102783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0.054246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0.09429000000000001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0.040649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0.012905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0.03245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0.003734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0.01028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0.07792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0.002859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0.069653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0.000153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0.039509999999999997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DEPTO.ESTRATEGIA Y PROYECTOS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0.048729999999999996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5.84662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0.238177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0.789277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0.433968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0.7543200000000001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0.275192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0.151042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0.10324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0.045911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0.14665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0.029872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0.08224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0.62336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0.022872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0.093063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0.067318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PREMIOS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0.17930000000000001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Real</t>
        </is>
      </c>
      <c>
        <v>0.008926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0.025653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0.000039</v>
      </c>
    </row>
    <row>
      <c t="inlineStr">
        <is>
          <t>GERENCIA OPER. Y TESORERIA</t>
        </is>
      </c>
      <c t="inlineStr">
        <is>
          <t>DEPTO. CAMBIOS Y TRANSFEREN. I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0.0021000000000000003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0.001257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0.0015030000000000002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0.000242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0.001011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0.000156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0.002025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0.000414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Inv no re(A)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0.0009080000000000001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0.005991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0.000486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0.004152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0.0031219999999999998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0.0005639999999999999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2.674268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0.36509199999999997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0.46012400000000003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0.269185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0.48941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0.17356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0.081126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0.06404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0.029738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0.11931699999999999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0.01853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0.051015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0.38279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0.01419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0.08603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0.060191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0.017859000000000003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0.018861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2016-08-01T00:00:00.000Z</t>
        </is>
      </c>
      <c t="inlineStr">
        <is>
          <t>Real</t>
        </is>
      </c>
      <c>
        <v>0.007123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Real</t>
        </is>
      </c>
      <c>
        <v>0.502871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CASILLA CORREO Y FRANQUEO</t>
        </is>
      </c>
      <c t="inlineStr">
        <is>
          <t>2016-08-01T00:00:00.000Z</t>
        </is>
      </c>
      <c t="inlineStr">
        <is>
          <t>Real</t>
        </is>
      </c>
      <c>
        <v>-0.048454000000000004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0.003539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-0.000009999999000000001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0.008524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 INFORMACION FINANCIERA MON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0.051761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10.939952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0.621024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1.3386310000000001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0.753718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1.27067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0.44416500000000003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0.355717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0.179312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0.089867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0.214772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0.051884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0.14284200000000002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1.071812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0.039731999999999996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0.233804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1.469668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Real</t>
        </is>
      </c>
      <c>
        <v>1.52116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0.012528000000000001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0.004848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0.068952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Real</t>
        </is>
      </c>
      <c>
        <v>0.178164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0.004363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0.197709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0.035723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0.18567599999999998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0.004713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MASTERCARD.</t>
        </is>
      </c>
      <c t="inlineStr">
        <is>
          <t>2016-08-01T00:00:00.000Z</t>
        </is>
      </c>
      <c t="inlineStr">
        <is>
          <t>Real</t>
        </is>
      </c>
      <c>
        <v>144.827774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DE CREDITO VISA</t>
        </is>
      </c>
      <c t="inlineStr">
        <is>
          <t>2016-08-01T00:00:00.000Z</t>
        </is>
      </c>
      <c t="inlineStr">
        <is>
          <t>Real</t>
        </is>
      </c>
      <c>
        <v>205.253234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0.083092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 T. MASTERCARD.</t>
        </is>
      </c>
      <c t="inlineStr">
        <is>
          <t>2016-08-01T00:00:00.000Z</t>
        </is>
      </c>
      <c t="inlineStr">
        <is>
          <t>Real</t>
        </is>
      </c>
      <c>
        <v>-70.6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T. CREDITO VISA</t>
        </is>
      </c>
      <c t="inlineStr">
        <is>
          <t>2016-08-01T00:00:00.000Z</t>
        </is>
      </c>
      <c t="inlineStr">
        <is>
          <t>Real</t>
        </is>
      </c>
      <c>
        <v>-93.5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2016-08-01T00:00:00.000Z</t>
        </is>
      </c>
      <c t="inlineStr">
        <is>
          <t>Real</t>
        </is>
      </c>
      <c>
        <v>0.003399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IMPTO TARJETA CREDITO VISA</t>
        </is>
      </c>
      <c t="inlineStr">
        <is>
          <t>2016-08-01T00:00:00.000Z</t>
        </is>
      </c>
      <c t="inlineStr">
        <is>
          <t>Real</t>
        </is>
      </c>
      <c>
        <v>43.310072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IMPTO TARJ CRED MASTERCARD</t>
        </is>
      </c>
      <c t="inlineStr">
        <is>
          <t>2016-08-01T00:00:00.000Z</t>
        </is>
      </c>
      <c t="inlineStr">
        <is>
          <t>Real</t>
        </is>
      </c>
      <c>
        <v>37.510519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0.04399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0.011810000000000001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CASILLA CORREO Y FRANQUEO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0.010968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-0.000042000000000000004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Real</t>
        </is>
      </c>
      <c>
        <v>0.011516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0.170139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0.037905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Real</t>
        </is>
      </c>
      <c>
        <v>0.219978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9.921471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0.729158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0.027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0.0007074032048611112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0.03224869100414891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0.034464612000000006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0.001998106826333338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0.02031031394165278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0.000259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0.033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0.2617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0.029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0.181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0.00009407089134722224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0.0041448546408841295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0.004427864000000001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0.0005918305341666683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0.01207077508738889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0.001556072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0.5059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0.051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0.044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0.0001591649031388889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0.008238755155195286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0.008802892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0.02031031394165278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0.0007780360000000001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41.57384562186161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2.1733754811938883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1.05902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1.71596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0.16844156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0.7599916864355053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0.25194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0.2705488144236012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0.07177509541137796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0.20070000000000002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1.1885999999999999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0.05581999999999998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0.9299496573879883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2.5275146960000003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0.09390000000000001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0.017481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0.000022471736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0.05334752562120605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0.002691528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0.001239321612167743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0.003693893194638889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CASTIGO GESTION  DE CUENTAS DE CL</t>
        </is>
      </c>
      <c t="inlineStr">
        <is>
          <t>2016-08-01T00:00:00.000Z</t>
        </is>
      </c>
      <c t="inlineStr">
        <is>
          <t>Plan</t>
        </is>
      </c>
      <c>
        <v>0.002153840459940709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0.0007780360000000001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SERV.FOTOC Y REPROD EXTERNA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SS. COMPUTACION RECAUDACION Y PAGOS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0.01416705693102778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0.007295593545262975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0.01443066746625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0.0039326309293286985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0.009686127299333333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Plan</t>
        </is>
      </c>
      <c>
        <v>0.01205614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0.2744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0.032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0.00006933100377777779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0.004557758770009932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0.004870235999999999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0.002454743077500001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0.00007191566666666685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33.60134205619442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1.2092865125546157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0.741314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1.1927957037037038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0.27152424000000003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0.593073376135166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0.176358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0.22569480428587782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0.05077509541137796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0.14049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0.83202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0.039074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0.6398027729467848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0.819443884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0.0070999999999999995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0.035036000000000005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8.117731805555558e-7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0.05205809575087452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0.00008495200000000001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0.006859945057299944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0.008885969418472223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1.441528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0.8075549999999999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1.36047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0.431207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0.31025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0.19212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0.094443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0.31022500000000003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0.05559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0.153045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1.14837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0.042570000000000004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0.32878500000000005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1.029643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PREMIOS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Real</t>
        </is>
      </c>
      <c>
        <v>1.156592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0.000154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0.161222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0.0053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0.052968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Real</t>
        </is>
      </c>
      <c>
        <v>0.135464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0.04623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0.162356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0.031164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MAQ DE OF Y EQUIPOS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0.070236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0.010021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DE MAQ DE OF Y EQUI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0.143066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0.00063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0.000163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GTOS.DIRECT.LICENCIAS Y PROG.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ERP VIAJES Y TRASLADOS AL EXTERIOR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DONACIONES A/FIJO NO ACEPTAD TRIBUT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OTROS SERV. COMPUTAC.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PRODUCTOS ESPECIALES (C. COSTO</t>
        </is>
      </c>
      <c t="inlineStr">
        <is>
          <t>PERDIDA EN VTA OTROS ACTIVOS FIJOS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PRODUCTOS ESPECIALES (C. COSTO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GTOS. DIRECTOS  LICENCIAS Y PROG.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0.002343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2016-07-01T00:00:00.000Z</t>
        </is>
      </c>
      <c t="inlineStr">
        <is>
          <t>Real</t>
        </is>
      </c>
      <c>
        <v>0.6865030000000001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0.016309999999999998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0.12090999999999999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Real</t>
        </is>
      </c>
      <c>
        <v>0.026564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Real</t>
        </is>
      </c>
      <c>
        <v>0.006884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0.430702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0.0025009999999999998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2016-07-01T00:00:00.000Z</t>
        </is>
      </c>
      <c t="inlineStr">
        <is>
          <t>Real</t>
        </is>
      </c>
      <c>
        <v>0.019459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2016-07-01T00:00:00.000Z</t>
        </is>
      </c>
      <c t="inlineStr">
        <is>
          <t>Real</t>
        </is>
      </c>
      <c>
        <v>0.017018000000000002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SUBCONT DIVOT</t>
        </is>
      </c>
      <c t="inlineStr">
        <is>
          <t>2016-07-01T00:00:00.000Z</t>
        </is>
      </c>
      <c t="inlineStr">
        <is>
          <t>Real</t>
        </is>
      </c>
      <c>
        <v>1.051278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CERTIFIC.Y TESTING PROYECTOS</t>
        </is>
      </c>
      <c t="inlineStr">
        <is>
          <t>2016-07-01T00:00:00.000Z</t>
        </is>
      </c>
      <c t="inlineStr">
        <is>
          <t>Real</t>
        </is>
      </c>
      <c>
        <v>4.571987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PROYECTOS</t>
        </is>
      </c>
      <c t="inlineStr">
        <is>
          <t>2016-07-01T00:00:00.000Z</t>
        </is>
      </c>
      <c t="inlineStr">
        <is>
          <t>Real</t>
        </is>
      </c>
      <c>
        <v>30.788370999999998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SERV.COMPUTACIONALES PROYECTOS</t>
        </is>
      </c>
      <c t="inlineStr">
        <is>
          <t>2016-07-01T00:00:00.000Z</t>
        </is>
      </c>
      <c t="inlineStr">
        <is>
          <t>Real</t>
        </is>
      </c>
      <c>
        <v>44.124902999999996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82.563575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 SERV.COMPUTACIONALES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0.969994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CAMPANAS SUCURSALES/MATERIAL FFVV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0.0047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0.00033800000000000003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0.000016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0.000304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0.000008999999999999999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0.000029999999999999997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0.000047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0.000016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0.000021000000000000002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0.000017999999999999997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0.000033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0.000014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0.000308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0.00008999999999999999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0.002085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0.000057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0.000042000000000000004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0.000782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0.005352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0.004445999999999999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2016-07-01T00:00:00.000Z</t>
        </is>
      </c>
      <c t="inlineStr">
        <is>
          <t>Real</t>
        </is>
      </c>
      <c>
        <v>0.020066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-0.000091999999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2016-07-01T00:00:00.000Z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0.027614999999999997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0.009425000000000001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2016-07-01T00:00:00.000Z</t>
        </is>
      </c>
      <c t="inlineStr">
        <is>
          <t>Real</t>
        </is>
      </c>
      <c>
        <v>6.268388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0.10106399999999999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1.019198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Real</t>
        </is>
      </c>
      <c>
        <v>0.008158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DESAYUNO POR ABRIR OFICINA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0.002085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1.6681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0.38874000000000003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0.007896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0.16039099999999998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0.004855000000000001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0.001213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0.320336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0.024862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0.001466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0.000161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0.008251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0.001602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0.010815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0.002345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0.009424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Real</t>
        </is>
      </c>
      <c>
        <v>0.055234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0.017634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0.007501000000000001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0.002007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0.030729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0.00824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0.008743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0.009800000000000001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0.010561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0.069335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0.01115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2016-06-01T00:00:00.000Z</t>
        </is>
      </c>
      <c t="inlineStr">
        <is>
          <t>Real</t>
        </is>
      </c>
      <c>
        <v>0.02002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-0.000019999999000000002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2016-06-01T00:00:00.000Z</t>
        </is>
      </c>
      <c t="inlineStr">
        <is>
          <t>Real</t>
        </is>
      </c>
      <c>
        <v>0.000033999999000000004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0.000566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0.046865000000000004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0.0013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-0.002193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-3.433509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0.004484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2016-06-01T00:00:00.000Z</t>
        </is>
      </c>
      <c t="inlineStr">
        <is>
          <t>Real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0.0049900000000000005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0.000896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8.273815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0.530045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0.36825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0.216984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0.053880000000000004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0.053509999999999995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0.14099199999999998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0.05162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0.042081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0.014936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0.04112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0.31168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0.011436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0.161584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0.303876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0.001723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-0.000004999999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0.0076500000000000005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0.108492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0.02581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0.007468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0.02056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0.15584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0.005718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0.004743000000000001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-0.011954000000000001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8.181234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0.31217399999999995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0.216984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0.09429000000000001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0.032761000000000005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0.101217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0.05162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0.04309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0.024442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0.014936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0.04112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0.31168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0.011436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0.162071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0.071123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2.6105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0.034055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0.018085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Real</t>
        </is>
      </c>
      <c>
        <v>0.00528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COMUNES ESTAC PROPIOS</t>
        </is>
      </c>
      <c t="inlineStr">
        <is>
          <t>2016-06-01T00:00:00.000Z</t>
        </is>
      </c>
      <c t="inlineStr">
        <is>
          <t>Real</t>
        </is>
      </c>
      <c>
        <v>0.025478999999999998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0.24074500000000001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0.013479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0.000008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0.274758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0.011678000000000001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0.025421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0.010781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0.002856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0.001145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MANT. PREVENCION RIESGOS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0.041783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0.068285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0.0013260000000000001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0.021653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0.008019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0.003701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0.021868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0.0184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0.000122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0.0000017425094791666658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0.0129165098610745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0.000350168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0.000880736041266669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0.01925284987135417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0.0021745640000000004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2.091931138074664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0.09806885555583292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0.04165203679872285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0.01414747829701288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0.2635708320000001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0.0856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0.014751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0.0013759999999999998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0.0000205559559375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0.006570912040866828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0.003902612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0.0012830681784666699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0.009730154939374996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0.000837088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0.008298360000000001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6.902565754957625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0.24702685555583292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0.105902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0.08038003679872284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0.025193999999999998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0.039342436660480186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0.00714792461761483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0.02007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0.11886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0.005582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0.13061195419070865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0.5327999999999999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0.37885278611111106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0.03654951666666667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2016-02-01T00:00:00.000Z</t>
        </is>
      </c>
      <c t="inlineStr">
        <is>
          <t>Plan</t>
        </is>
      </c>
      <c>
        <v>2.753676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8.462913480000001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0.0003079861583333333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243.08434774999998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2016-02-01T00:00:00.000Z</t>
        </is>
      </c>
      <c t="inlineStr">
        <is>
          <t>Plan</t>
        </is>
      </c>
      <c>
        <v>14.1866799495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0.02018620606893428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0.02725716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3.072447588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3.334002364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Plan</t>
        </is>
      </c>
      <c>
        <v>9.280131616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Plan</t>
        </is>
      </c>
      <c>
        <v>0.027473683999999998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0.026652136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0.167587385705933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0.02482755223688378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0.01281256994842872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2016-02-01T00:00:00.000Z</t>
        </is>
      </c>
      <c t="inlineStr">
        <is>
          <t>Plan</t>
        </is>
      </c>
      <c>
        <v>73.16127377999999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Plan</t>
        </is>
      </c>
      <c>
        <v>23.022865866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0.000596736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8.37965558309397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0.2942065666674988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0.1249561103961685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0.05652939238729494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0.1428099083814173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0.0799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0.02007901111111111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0.02680297888888889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0.001286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0.0000191853034375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0.01488615040894695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0.003639468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0.003550164168020833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14.3592972664825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0.3353862777791645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0.17970302379756892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0.1062987628928624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0.15479712960358272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0.06023703333333334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4.09433333333333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2016-02-01T00:00:00.000Z</t>
        </is>
      </c>
      <c t="inlineStr">
        <is>
          <t>Plan</t>
        </is>
      </c>
      <c>
        <v>20.04912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0.01694322965098744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2016-02-01T00:00:00.000Z</t>
        </is>
      </c>
      <c t="inlineStr">
        <is>
          <t>Plan</t>
        </is>
      </c>
      <c>
        <v>78.78473666666667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8.101091357220326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0.4903442777791645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0.10225696000000001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0.2053746124502613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0.05387229606495382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0.2234362458296138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0.584638628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2016-02-01T00:00:00.000Z</t>
        </is>
      </c>
      <c t="inlineStr">
        <is>
          <t>Plan</t>
        </is>
      </c>
      <c>
        <v>0.0036581160000000003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1.769778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0.3745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0.005719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0.00019698006979166672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0.045861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0.029738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0.192906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0.008463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GASTOS AVISOS Y SUSCRIPCIONES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0.0021579999999999998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0.112604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0.067103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CASILLA , CORREO Y FRANQUEO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0.011061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-0.031013000000000002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0.003899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0.0005480000000000001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0.045357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0.004939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1.0047490000000001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-0.001596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0.005189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20.488696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0.308349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0.162738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0.18858000000000003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0.067706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0.09038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0.038715000000000006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0.326115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POR JUICIOS LABORALES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0.048883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0.011202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0.03084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0.23376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0.008577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0.069653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0.18796000000000002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A JUBILADOS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POR RETIRO</t>
        </is>
      </c>
      <c t="inlineStr">
        <is>
          <t>2016-06-01T00:00:00.000Z</t>
        </is>
      </c>
      <c t="inlineStr">
        <is>
          <t>Real</t>
        </is>
      </c>
      <c>
        <v>317.44118699999996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0.142187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PREMIOS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0.521471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ESTAC VEHICULO  NO ACEPTAD</t>
        </is>
      </c>
      <c t="inlineStr">
        <is>
          <t>2016-06-01T00:00:00.000Z</t>
        </is>
      </c>
      <c t="inlineStr">
        <is>
          <t>Real</t>
        </is>
      </c>
      <c>
        <v>0.109266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4.6988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Real</t>
        </is>
      </c>
      <c>
        <v>14.09829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0.718379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3.172826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Real</t>
        </is>
      </c>
      <c>
        <v>0.989974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VEHICULOS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Real</t>
        </is>
      </c>
      <c>
        <v>0.820326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Real</t>
        </is>
      </c>
      <c>
        <v>0.830532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COMUNES ESTAC PROPIOS</t>
        </is>
      </c>
      <c t="inlineStr">
        <is>
          <t>2016-06-01T00:00:00.000Z</t>
        </is>
      </c>
      <c t="inlineStr">
        <is>
          <t>Real</t>
        </is>
      </c>
      <c>
        <v>0.025478999999999998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2.920398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GTOS COMUNES  X ARRIENDOS EDIF.Y OF</t>
        </is>
      </c>
      <c t="inlineStr">
        <is>
          <t>2016-06-01T00:00:00.000Z</t>
        </is>
      </c>
      <c t="inlineStr">
        <is>
          <t>Real</t>
        </is>
      </c>
      <c>
        <v>0.010269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0.049176000000000004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0.006128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1.451443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0.004542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0.38555900000000004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MAQ DE OF Y EQUIPOS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0.156082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EQUIP DE COMPUTACION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1.395883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0.014362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DE MAQ DE OF Y EQUI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0.004932000000000001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0.29115800000000003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MANT. PREVENCION RIESGOS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0.068772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VEHIC RECHAZ/TRIBUT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0.034707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0.07188599999999999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MANT. SINIESTROS EDIF. REEM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0.035637999999999996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0.394491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0.006091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0.126583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0.158321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0.183445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0.048949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0.524174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0.013928000000000001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0.006814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Inv no re(M)</t>
        </is>
      </c>
      <c t="inlineStr">
        <is>
          <t>2016-06-01T00:00:00.000Z</t>
        </is>
      </c>
      <c t="inlineStr">
        <is>
          <t>Real</t>
        </is>
      </c>
      <c>
        <v>3.6934099999999996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Inv no re(A)</t>
        </is>
      </c>
      <c t="inlineStr">
        <is>
          <t>2016-06-01T00:00:00.000Z</t>
        </is>
      </c>
      <c t="inlineStr">
        <is>
          <t>Real</t>
        </is>
      </c>
      <c>
        <v>5.543755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PATENTE VEH NO ACEP TRIBUT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0.23419700000000002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VIAJES Y TRASLADOS EN EL PAIS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VIAJES Y TRASLADOS AL EXTERIOR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GASTOS AVISOS Y SUSCRIPCIONES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0.34630299999999997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0.13251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VARIOS</t>
        </is>
      </c>
      <c t="inlineStr">
        <is>
          <t>2016-06-01T00:00:00.000Z</t>
        </is>
      </c>
      <c t="inlineStr">
        <is>
          <t>Real</t>
        </is>
      </c>
      <c>
        <v>0.03542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0.015074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Real</t>
        </is>
      </c>
      <c>
        <v>0.014259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0.123706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0.020198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0.052143999999999996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Banda Ancha Movil</t>
        </is>
      </c>
      <c t="inlineStr">
        <is>
          <t>2016-06-01T00:00:00.000Z</t>
        </is>
      </c>
      <c t="inlineStr">
        <is>
          <t>Real</t>
        </is>
      </c>
      <c>
        <v>0.260258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-0.000049999999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0.026303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SERVICIO BANDA ANCHA MOVIL</t>
        </is>
      </c>
      <c t="inlineStr">
        <is>
          <t>2016-06-01T00:00:00.000Z</t>
        </is>
      </c>
      <c t="inlineStr">
        <is>
          <t>Real</t>
        </is>
      </c>
      <c>
        <v>0.00044199999899999996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0.747726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LINEAS DE TRANSFERENCIA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PERDIDA EN VTA OTROS ACTIVOS FIJOS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FRAUDE EXTERN ROBO Y FRAUDE</t>
        </is>
      </c>
      <c t="inlineStr">
        <is>
          <t>2016-06-01T00:00:00.000Z</t>
        </is>
      </c>
      <c t="inlineStr">
        <is>
          <t>Real</t>
        </is>
      </c>
      <c>
        <v>10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FRAUDE EXT SEGURIDAD SISTEM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INTERRUPC NEG FALLOS SISTEM</t>
        </is>
      </c>
      <c t="inlineStr">
        <is>
          <t>2016-06-01T00:00:00.000Z</t>
        </is>
      </c>
      <c t="inlineStr">
        <is>
          <t>Real</t>
        </is>
      </c>
      <c>
        <v>13.647259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 GESTION TRANSACC/EJEC/MANTENIE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CASTIGO GESTION  DE CUENTAS DE CL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CASTIGOS RIESGOS OPERACIONAL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Real</t>
        </is>
      </c>
      <c>
        <v>0.069142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SERV.HONORARIOS DE INFORMATICA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0.049765000000000004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Real</t>
        </is>
      </c>
      <c>
        <v>0.025996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LEGALES EXTERNOS.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ARRIENDOS MAQ Y EQUIPOS COMPUTAC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0.293461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0.000902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0.074655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0.055365000000000004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-0.001633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Real</t>
        </is>
      </c>
      <c>
        <v>0.042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31.674723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PROV SERVICIOS X ASESORIAS EXTERNAS</t>
        </is>
      </c>
      <c t="inlineStr">
        <is>
          <t>2016-06-01T00:00:00.000Z</t>
        </is>
      </c>
      <c t="inlineStr">
        <is>
          <t>Real</t>
        </is>
      </c>
      <c>
        <v>30.308244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GTO MANT LICEN/PROG COMPU DIFERIDOS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DESARROLLO EXTERNO DIVOT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DESARROLLO EXTERNO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PROV. CERTIFIC.Y TESTING PROYECTOS</t>
        </is>
      </c>
      <c t="inlineStr">
        <is>
          <t>2016-07-01T00:00:00.000Z</t>
        </is>
      </c>
      <c t="inlineStr">
        <is>
          <t>Real</t>
        </is>
      </c>
      <c>
        <v>2.90602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CERTIFICAC. Y TESTING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SERV.COMPUTACIONALES PROYECTOS</t>
        </is>
      </c>
      <c t="inlineStr">
        <is>
          <t>2016-07-01T00:00:00.000Z</t>
        </is>
      </c>
      <c t="inlineStr">
        <is>
          <t>Real</t>
        </is>
      </c>
      <c>
        <v>1.565501</v>
      </c>
    </row>
    <row>
      <c t="inlineStr">
        <is>
          <t>PROYECTOS TECNOLOGICOS</t>
        </is>
      </c>
      <c t="inlineStr">
        <is>
          <t>PROY. DIVOT  CONTRALORIA</t>
        </is>
      </c>
      <c t="inlineStr">
        <is>
          <t>PROV SERV.COMPUTACIONALES PROYECTOS</t>
        </is>
      </c>
      <c t="inlineStr">
        <is>
          <t>2016-07-01T00:00:00.000Z</t>
        </is>
      </c>
      <c t="inlineStr">
        <is>
          <t>Real</t>
        </is>
      </c>
      <c>
        <v>34.529233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PROV. DESARROLLO EXTERNO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DESARROLLO EXTERNO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CERTIFICAC. Y TESTING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FISCALIA</t>
        </is>
      </c>
      <c t="inlineStr">
        <is>
          <t>SERV.COMPUTACIONALES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DESARROLLO EXTERNO DIVOT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PROV. DESARROLLO EXTERNO PROYECTOS</t>
        </is>
      </c>
      <c t="inlineStr">
        <is>
          <t>2016-07-01T00:00:00.000Z</t>
        </is>
      </c>
      <c t="inlineStr">
        <is>
          <t>Real</t>
        </is>
      </c>
      <c>
        <v>-29.19507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DESARROLLO EXTERNO PROYECTOS</t>
        </is>
      </c>
      <c t="inlineStr">
        <is>
          <t>2016-07-01T00:00:00.000Z</t>
        </is>
      </c>
      <c t="inlineStr">
        <is>
          <t>Real</t>
        </is>
      </c>
      <c>
        <v>14.042066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PROV. CERTIFIC.Y TESTING PROYECTOS</t>
        </is>
      </c>
      <c t="inlineStr">
        <is>
          <t>2016-07-01T00:00:00.000Z</t>
        </is>
      </c>
      <c t="inlineStr">
        <is>
          <t>Real</t>
        </is>
      </c>
      <c>
        <v>4.292962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CERTIFICAC. Y TESTING PROYECTOS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SERV.COMPUTACIONALES PROYECTOS</t>
        </is>
      </c>
      <c t="inlineStr">
        <is>
          <t>2016-07-01T00:00:00.000Z</t>
        </is>
      </c>
      <c t="inlineStr">
        <is>
          <t>Real</t>
        </is>
      </c>
      <c>
        <v>4.923842</v>
      </c>
    </row>
    <row>
      <c t="inlineStr">
        <is>
          <t>PROYECTOS TECNOLOGICOS</t>
        </is>
      </c>
      <c t="inlineStr">
        <is>
          <t>PROY. DIVOT  PERSONAS  Y ORGAN</t>
        </is>
      </c>
      <c t="inlineStr">
        <is>
          <t>PROV SERV.COMPUTACIONALES PROYECTOS</t>
        </is>
      </c>
      <c t="inlineStr">
        <is>
          <t>2016-07-01T00:00:00.000Z</t>
        </is>
      </c>
      <c t="inlineStr">
        <is>
          <t>Real</t>
        </is>
      </c>
      <c>
        <v>2.357686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AMORTIZ X INVERSIONES EN SOFTWARE</t>
        </is>
      </c>
      <c t="inlineStr">
        <is>
          <t>2016-07-01T00:00:00.000Z</t>
        </is>
      </c>
      <c t="inlineStr">
        <is>
          <t>Real</t>
        </is>
      </c>
      <c>
        <v>8.966975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PROV. DESARROLLO EXTERNO PROYECTOS</t>
        </is>
      </c>
      <c t="inlineStr">
        <is>
          <t>2016-07-01T00:00:00.000Z</t>
        </is>
      </c>
      <c t="inlineStr">
        <is>
          <t>Real</t>
        </is>
      </c>
      <c>
        <v>-47.171642999999996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DESARROLLO EXTERNO PROYECTOS</t>
        </is>
      </c>
      <c t="inlineStr">
        <is>
          <t>2016-07-01T00:00:00.000Z</t>
        </is>
      </c>
      <c t="inlineStr">
        <is>
          <t>Real</t>
        </is>
      </c>
      <c>
        <v>0.958716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CERTIFICAC. Y TESTING SUBCONT DIVOT</t>
        </is>
      </c>
      <c t="inlineStr">
        <is>
          <t>2016-07-01T00:00:00.000Z</t>
        </is>
      </c>
      <c t="inlineStr">
        <is>
          <t>Real</t>
        </is>
      </c>
      <c>
        <v>0.157968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PROV. CERTIFIC.Y TESTING PROYECTOS</t>
        </is>
      </c>
      <c t="inlineStr">
        <is>
          <t>2016-07-01T00:00:00.000Z</t>
        </is>
      </c>
      <c t="inlineStr">
        <is>
          <t>Real</t>
        </is>
      </c>
      <c>
        <v>5.467356</v>
      </c>
    </row>
    <row>
      <c t="inlineStr">
        <is>
          <t>PROYECTOS TECNOLOGICOS</t>
        </is>
      </c>
      <c t="inlineStr">
        <is>
          <t>PROY. DIVOT  GEST. Y CONTROL</t>
        </is>
      </c>
      <c t="inlineStr">
        <is>
          <t>CERTIFICAC. Y TESTING PROYECTOS</t>
        </is>
      </c>
      <c t="inlineStr">
        <is>
          <t>2016-07-01T00:00:00.000Z</t>
        </is>
      </c>
      <c t="inlineStr">
        <is>
          <t>Real</t>
        </is>
      </c>
      <c>
        <v>5.751061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0.1924101245244774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0.431154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0.037384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2.4511999999999996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0.00929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0.0061389999999999995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0.331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0.416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0.000381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0.00138187532575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0.0121648187519375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0.054388964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VIAJES Y TRASLADOS EN EL PAIS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TRANSP MUDANZA/ENCOMIENDA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0.12951743398665888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POR PUBLICACION O.N.P.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0.02557884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0.14456447600000003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0.004247599999999999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0.105113557668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0.034411776000000005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0.15838368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0.05319029991291107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CASTIGO FRAUDE EXTERN ROBO Y FRAUDE</t>
        </is>
      </c>
      <c t="inlineStr">
        <is>
          <t>2016-07-01T00:00:00.000Z</t>
        </is>
      </c>
      <c t="inlineStr">
        <is>
          <t>Plan</t>
        </is>
      </c>
      <c>
        <v>0.1760867298889233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TRANSPORTE DE REMESAS SUCURSALES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COMPL T-EF RCSE9250 CONS ALC TF CAP</t>
        </is>
      </c>
      <c t="inlineStr">
        <is>
          <t>2016-07-01T00:00:00.000Z</t>
        </is>
      </c>
      <c t="inlineStr">
        <is>
          <t>Plan</t>
        </is>
      </c>
      <c>
        <v>-0.00932725186111111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0.14231739200000001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0.032208204000000004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0.0196912348972245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CVALOR-553000037-EUR-COM PAG CORRES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CVALOR-553000037-USD-COM PAG CORRES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3.778512411319607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0.39718977258282107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0.211804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0.343192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0.13268844000000002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0.09209296942051375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0.050387999999999995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0.026698982662689167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0.04694554039713423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0.01444377385284449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0.04014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0.23772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0.011164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0.07109471865062564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0.430931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0.7643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0.004008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0.122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0.144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0.000135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0.0004918235485277777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0.03608306706330308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0.001478372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0.056111832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0.001334454476833337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CVALOR-627000079-USD-CAST GESTION 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 INFORMACION FINANCIERA MON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PROCESOS CANJE EXT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0.0003252274168809094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0.0074782707350231304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13.52418278367952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1.656551893024533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0.9001669999999999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1.458566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0.4816780000000001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0.3495136912198858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0.214149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0.0886364091662574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0.399037093375641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0.06231056773468177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0.170595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1.01031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0.047447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0.24775324115811326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1.385327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0.03269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0.000664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0.08048034084219034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0.008784244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0.0048546959999999995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0.008398873994933354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0.001052218842877328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0.002291632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0.040614308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 OTROS PROC. OPERACIONALES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0.01078777777777778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0.0032654719999999997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CASILLA , CORREO Y FRANQUEO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0.0006285262666666684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2.0642648152494463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0.01295797585346615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0.01841209702641481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0.205206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0.00423580741274686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0.001572595682233337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 OTROS PROC. OPERACIONALES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8.829912680842652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1.1730463478588908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0.6354120000000001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1.029576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0.3589872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0.22262972760320301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0.151164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0.06270219759166255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0.2835424721842383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0.04377509541137796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0.12042000000000001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0.71316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0.03349199999999999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0.1947783625654883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Plan</t>
        </is>
      </c>
      <c>
        <v>0.19610754800000002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0.266315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0.0012939639999999999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0.050829688952962304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0.031476788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0.027335896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0.17956573599999998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0.008040950034648938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0.183332891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0.000392644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LEGALES EXTERNOS.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0.00098348770864787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1.630720838826245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0.03045952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0.039083824789984026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0.011028785019211491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0.04466592542847015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DESAYUNO POR ABRIR OFICINA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0.019632999999999998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0.013954000000000001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0.00423580741274686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0.005460756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0.024336417000000003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0.0042932578707666775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0.0076923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13.62182575361673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1.965425893024533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1.05902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1.71596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0.6134409200000001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0.3634620817293751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0.25194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0.09283804209719855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0.4225098635742081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0.07281056773468177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0.2007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1.1886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0.05582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0.3186376152183732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Plan</t>
        </is>
      </c>
      <c>
        <v>0.22679076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1.652706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0.037384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VIAJES Y TRASLADOS EN EL PAIS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0.08048034084219034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0.168796516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0.01578229010836885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6.240233779290244e-7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4.5185464194560324e-7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LEGALES EXTERNOS.</t>
        </is>
      </c>
      <c t="inlineStr">
        <is>
          <t>2016-07-01T00:00:00.000Z</t>
        </is>
      </c>
      <c t="inlineStr">
        <is>
          <t>Plan</t>
        </is>
      </c>
      <c>
        <v>2.633818656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0.063386624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0.0039027290025709133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1.5782263585112142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0.0018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0.46452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0.005352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0.010199999999999999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0.13196100000000002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0.047165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0.007414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-0.000070999999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0.002347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0.003647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0.09917100000000001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0.029949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0.02086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38.098926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Real</t>
        </is>
      </c>
      <c>
        <v>0.38846499999999995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1.525586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0.812775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0.35022000000000003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Real</t>
        </is>
      </c>
      <c>
        <v>0.304458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0.683895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0.193365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0.17999600000000002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0.05595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0.154035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1.1689200000000002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0.04284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0.536379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Real</t>
        </is>
      </c>
      <c>
        <v>0.802707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0.0006540000000000001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0.5895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0.055922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0.0028529999999999996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0.050473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0.0017549999999999998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0.000382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0.478129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0.007825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0.00046100000000000004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0.0025960000000000002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0.000504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0.003403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0.0007379999999999999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0.000032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0.0029660000000000003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0.00555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0.002361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0.000632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0.000566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0.12677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0.005352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0.026199999999999998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0.000409014965875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0.000847966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0.0185816163531102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0.000329707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0.00192955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0.000950789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0.012951554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0.0009234125982666688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0.015475436383840281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0.006935113500000001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15.612292092834709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0.8705684707919762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0.37065699999999996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0.6005860000000001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0.10331676000000002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0.2846156728828494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0.088179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0.11298227627417211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0.02538754770568898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0.070245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0.41601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0.019537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0.35655034778699723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0.543550091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2016-12-01T00:00:00.000Z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0.30775850000000005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0.6645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0.138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2016-12-01T00:00:00.000Z</t>
        </is>
      </c>
      <c t="inlineStr">
        <is>
          <t>Plan</t>
        </is>
      </c>
      <c>
        <v>13.761606964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0.00032786953584027775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2016-12-01T00:00:00.000Z</t>
        </is>
      </c>
      <c t="inlineStr">
        <is>
          <t>Plan</t>
        </is>
      </c>
      <c>
        <v>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2016-12-01T00:00:00.000Z</t>
        </is>
      </c>
      <c t="inlineStr">
        <is>
          <t>Plan</t>
        </is>
      </c>
      <c>
        <v>1.3830440000000002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0.0058698464999999995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0.04248974799496864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0.000556591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0.012114725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0.002419578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0.012927726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0.024135692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0.004723783286133345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0.01862035048225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2016-12-01T00:00:00.000Z</t>
        </is>
      </c>
      <c t="inlineStr">
        <is>
          <t>Plan</t>
        </is>
      </c>
      <c>
        <v>36.84241666666667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0.0003409735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17.10236796823642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0.6313220505656972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0.37065699999999996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0.6005860000000001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0.103272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0.271244548376408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0.08817900000000001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0.10529476990862868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0.02523962308807415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0.070245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0.41601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0.019537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0.2317722048512083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0.3899629615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1.618236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0.30789999999999995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0.0001257384320208333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0.0006300175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0.028692135174976593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0.000245014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0.13637645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0.0007062930000000001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0.010945469499999999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0.0039206839942145045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0.02410045773142361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0.0026168065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2016-12-01T00:00:00.000Z</t>
        </is>
      </c>
      <c t="inlineStr">
        <is>
          <t>Plan</t>
        </is>
      </c>
      <c>
        <v>0.04380319444444444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0.0284707045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0.36810000000000004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0.0002035453989861111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0.0008158500000000001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2016-12-01T00:00:00.000Z</t>
        </is>
      </c>
      <c t="inlineStr">
        <is>
          <t>Plan</t>
        </is>
      </c>
      <c>
        <v>0.0191505895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0.009726967058895522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0.0003171455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0.06541303999999998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0.0009146585000000001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0.013699287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0.0010515405624552609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0.036591999054004606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0.0036460725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 ADM. TRANS.REDBANC A TERCERO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0.3886842785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0.002679355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0.386041375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1.8217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0.091259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0.132749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MAQUINAS</t>
        </is>
      </c>
      <c t="inlineStr">
        <is>
          <t>2016-12-01T00:00:00.000Z</t>
        </is>
      </c>
      <c t="inlineStr">
        <is>
          <t>Plan</t>
        </is>
      </c>
      <c>
        <v>0.061884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0.298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0.474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MAQ DE OF Y EQUIPOS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0.087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DE MAQ DE OF Y EQUI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MANT. PREVENCION RIESGOS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MANT Y REP VEHIC RECHAZ/TRIBUT</t>
        </is>
      </c>
      <c t="inlineStr">
        <is>
          <t>2016-12-01T00:00:00.000Z</t>
        </is>
      </c>
      <c t="inlineStr">
        <is>
          <t>Plan</t>
        </is>
      </c>
      <c>
        <v>0.009240928817180557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MANT. SINIESTROS EDIF. REEM SEGUROS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0.0005977910003819446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0.055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0.012949482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2016-12-01T00:00:00.000Z</t>
        </is>
      </c>
      <c t="inlineStr">
        <is>
          <t>Plan</t>
        </is>
      </c>
      <c>
        <v>0.015683227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0.04967324525325783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GTOS X SEGUROS DE CAJ. AUTOMATICO</t>
        </is>
      </c>
      <c t="inlineStr">
        <is>
          <t>2016-12-01T00:00:00.000Z</t>
        </is>
      </c>
      <c t="inlineStr">
        <is>
          <t>Plan</t>
        </is>
      </c>
      <c>
        <v>-2.683746645323819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0.0009040395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GASTOS AVISOS Y SUSCRIPCIONES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0.0040194210000000005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0.0023828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VARIOS</t>
        </is>
      </c>
      <c t="inlineStr">
        <is>
          <t>2016-12-01T00:00:00.000Z</t>
        </is>
      </c>
      <c t="inlineStr">
        <is>
          <t>Plan</t>
        </is>
      </c>
      <c>
        <v>0.002646462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0.0037470825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2016-12-01T00:00:00.000Z</t>
        </is>
      </c>
      <c t="inlineStr">
        <is>
          <t>Plan</t>
        </is>
      </c>
      <c>
        <v>0.0212754255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0.06246328900000002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0.0851084967189375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0.034082069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SERV.FOTOC Y REPROD EXTERNA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0.003318308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SERV.Y ASESOR. NOTARIAL Y JUDICIAL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3.081011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0.047134999999999996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8.9430434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53.759474125000004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Gasto X Inv no re(A)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9.314454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0.283151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29.4239897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0.006588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Plan</t>
        </is>
      </c>
      <c>
        <v>0.18638300000000002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21.14373888888889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115.7804400155173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22.055907025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31.574945651149378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0.039001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15.69262446666667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Plan</t>
        </is>
      </c>
      <c>
        <v>0.010976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45.940835472222226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47.20476777540269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13.359095279874447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10.50183135500064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28.67940226666667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8.497862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0.7775489999999999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13.709745950160325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43.569770674839674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0.08886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5.537237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11.561950000000001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GTOS. DIRECTOS  LICENCIAS Y PROG.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5.819736222222222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0.5445943333333333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24.12378533333333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1.351054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PROY. FILIALES (C. COSTO)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INSTALACIONES</t>
        </is>
      </c>
      <c t="inlineStr">
        <is>
          <t>2016-06-01T00:00:00.000Z</t>
        </is>
      </c>
      <c t="inlineStr">
        <is>
          <t>Plan</t>
        </is>
      </c>
      <c>
        <v>0.7378669999999999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Plan</t>
        </is>
      </c>
      <c>
        <v>499.0707138666667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MAQUINAS</t>
        </is>
      </c>
      <c t="inlineStr">
        <is>
          <t>2016-06-01T00:00:00.000Z</t>
        </is>
      </c>
      <c t="inlineStr">
        <is>
          <t>Plan</t>
        </is>
      </c>
      <c>
        <v>0.004817999999999999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DEPRECIACION EQUIPOS DE SEGURIDAD</t>
        </is>
      </c>
      <c t="inlineStr">
        <is>
          <t>2016-06-01T00:00:00.000Z</t>
        </is>
      </c>
      <c t="inlineStr">
        <is>
          <t>Plan</t>
        </is>
      </c>
      <c>
        <v>0.025731999999999998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AMORTIZ X INVERSIONES EN SOFTWARE</t>
        </is>
      </c>
      <c t="inlineStr">
        <is>
          <t>2016-06-01T00:00:00.000Z</t>
        </is>
      </c>
      <c t="inlineStr">
        <is>
          <t>Plan</t>
        </is>
      </c>
      <c>
        <v>381.517815875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Plan</t>
        </is>
      </c>
      <c>
        <v>48.453141088970845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GTOS.DIRECT.LICENCIAS Y PROG.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GTOS. DIRECTOS  LICENCIAS Y PROG.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ERP VIAJES Y TRASLADOS AL EXTERIOR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DONACIONES A/FIJO NO ACEPTAD TRIBUT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DESARROLLO EXTERNO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DESARROLLO EXTERNO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DESARROLLO EXTERNO PROYECTOS</t>
        </is>
      </c>
      <c t="inlineStr">
        <is>
          <t>2016-06-01T00:00:00.000Z</t>
        </is>
      </c>
      <c t="inlineStr">
        <is>
          <t>Plan</t>
        </is>
      </c>
      <c>
        <v>142.4398273483739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CERTIFICAC. Y TESTING SUBCONT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CERTIFIC.Y TESTING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CERTIFICAC. Y TESTING PROYECTOS</t>
        </is>
      </c>
      <c t="inlineStr">
        <is>
          <t>2016-06-01T00:00:00.000Z</t>
        </is>
      </c>
      <c t="inlineStr">
        <is>
          <t>Plan</t>
        </is>
      </c>
      <c>
        <v>121.81444169634084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SERV.COMPUTACIONALES PROYECTOS</t>
        </is>
      </c>
      <c t="inlineStr">
        <is>
          <t>2016-06-01T00:00:00.000Z</t>
        </is>
      </c>
      <c t="inlineStr">
        <is>
          <t>Plan</t>
        </is>
      </c>
      <c>
        <v>344.0623281798868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 SERV.COMPUTACIONALES PROYECTOS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PROYECTOS TECNOLOGICOS (C. COS</t>
        </is>
      </c>
      <c t="inlineStr">
        <is>
          <t>PROV. OTROS SERV. COMPUTAC. DIVOT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Plan</t>
        </is>
      </c>
      <c>
        <v>0.0013411111111111108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PRODUCTOS ESPECIALES (C. COSTO</t>
        </is>
      </c>
      <c t="inlineStr">
        <is>
          <t>PERDIDA EN VTA OTROS ACTIVOS FIJOS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PRODUCTOS ESPECIALES (C. COSTO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Plan</t>
        </is>
      </c>
      <c>
        <v>0.0175611065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0.00116685543216667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Plan</t>
        </is>
      </c>
      <c>
        <v>0.010295768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2016-06-01T00:00:00.000Z</t>
        </is>
      </c>
      <c t="inlineStr">
        <is>
          <t>Plan</t>
        </is>
      </c>
      <c>
        <v>4.726968340974792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Plan</t>
        </is>
      </c>
      <c>
        <v>0.392309030110428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Plan</t>
        </is>
      </c>
      <c>
        <v>0.211804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Plan</t>
        </is>
      </c>
      <c>
        <v>0.343192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Plan</t>
        </is>
      </c>
      <c>
        <v>0.13808288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Plan</t>
        </is>
      </c>
      <c>
        <v>0.10203482137651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Plan</t>
        </is>
      </c>
      <c>
        <v>0.050387999999999995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Plan</t>
        </is>
      </c>
      <c>
        <v>0.030818952026829747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Plan</t>
        </is>
      </c>
      <c>
        <v>0.04694554039713423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Plan</t>
        </is>
      </c>
      <c>
        <v>0.014591698470459321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Plan</t>
        </is>
      </c>
      <c>
        <v>0.04014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2016-06-01T00:00:00.000Z</t>
        </is>
      </c>
      <c t="inlineStr">
        <is>
          <t>Plan</t>
        </is>
      </c>
      <c>
        <v>0.23772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Plan</t>
        </is>
      </c>
      <c>
        <v>0.011164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Plan</t>
        </is>
      </c>
      <c>
        <v>0.01825506880246151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Plan</t>
        </is>
      </c>
      <c>
        <v>0.039904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Plan</t>
        </is>
      </c>
      <c>
        <v>0.4149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Plan</t>
        </is>
      </c>
      <c>
        <v>0.015527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Plan</t>
        </is>
      </c>
      <c>
        <v>0.058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2016-06-01T00:00:00.000Z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Plan</t>
        </is>
      </c>
      <c>
        <v>0.063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Plan</t>
        </is>
      </c>
      <c>
        <v>0.01341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Plan</t>
        </is>
      </c>
      <c>
        <v>0.00009207738612499998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2016-06-01T00:00:00.000Z</t>
        </is>
      </c>
      <c t="inlineStr">
        <is>
          <t>Plan</t>
        </is>
      </c>
      <c>
        <v>0.02730975885031613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Plan</t>
        </is>
      </c>
      <c>
        <v>0.236696992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Plan</t>
        </is>
      </c>
      <c>
        <v>0.19178432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Plan</t>
        </is>
      </c>
      <c>
        <v>0.008650600000000001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0.00134074126666667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Plan</t>
        </is>
      </c>
      <c>
        <v>0.0012048421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Plan</t>
        </is>
      </c>
      <c>
        <v>0.007171192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Plan</t>
        </is>
      </c>
      <c>
        <v>0.01407011111111111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2016-06-01T00:00:00.000Z</t>
        </is>
      </c>
      <c t="inlineStr">
        <is>
          <t>Plan</t>
        </is>
      </c>
      <c>
        <v>4.909666738599122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Plan</t>
        </is>
      </c>
      <c>
        <v>0.392309030110428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Plan</t>
        </is>
      </c>
      <c>
        <v>0.211804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Plan</t>
        </is>
      </c>
      <c>
        <v>0.343192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Plan</t>
        </is>
      </c>
      <c>
        <v>0.12996048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Plan</t>
        </is>
      </c>
      <c>
        <v>0.10614120963838179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Plan</t>
        </is>
      </c>
      <c>
        <v>0.050387999999999995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Plan</t>
        </is>
      </c>
      <c>
        <v>0.03175992320109318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Plan</t>
        </is>
      </c>
      <c>
        <v>0.04694554039713423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Plan</t>
        </is>
      </c>
      <c>
        <v>0.014591698470459321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Plan</t>
        </is>
      </c>
      <c>
        <v>0.04014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2016-06-01T00:00:00.000Z</t>
        </is>
      </c>
      <c t="inlineStr">
        <is>
          <t>Plan</t>
        </is>
      </c>
      <c>
        <v>0.23772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Plan</t>
        </is>
      </c>
      <c>
        <v>0.011164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Plan</t>
        </is>
      </c>
      <c>
        <v>0.01518871629225012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Plan</t>
        </is>
      </c>
      <c>
        <v>0.031538000000000004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Plan</t>
        </is>
      </c>
      <c>
        <v>0.006456000000000001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2016-06-01T00:00:00.000Z</t>
        </is>
      </c>
      <c t="inlineStr">
        <is>
          <t>Plan</t>
        </is>
      </c>
      <c>
        <v>0.01694322965098744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Plan</t>
        </is>
      </c>
      <c>
        <v>0.0016262982959999999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0.002451779978900006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Plan</t>
        </is>
      </c>
      <c>
        <v>0.00218775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Plan</t>
        </is>
      </c>
      <c>
        <v>0.029841203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2016-06-01T00:00:00.000Z</t>
        </is>
      </c>
      <c t="inlineStr">
        <is>
          <t>Plan</t>
        </is>
      </c>
      <c>
        <v>3.100661350417207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Plan</t>
        </is>
      </c>
      <c>
        <v>0.2942317725828211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Plan</t>
        </is>
      </c>
      <c>
        <v>0.15885300000000002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Plan</t>
        </is>
      </c>
      <c>
        <v>0.257394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Plan</t>
        </is>
      </c>
      <c>
        <v>0.09746984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Plan</t>
        </is>
      </c>
      <c>
        <v>0.0729728210559134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Plan</t>
        </is>
      </c>
      <c>
        <v>0.037791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Plan</t>
        </is>
      </c>
      <c>
        <v>0.0205465482256562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Plan</t>
        </is>
      </c>
      <c>
        <v>0.023472770198567118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Plan</t>
        </is>
      </c>
      <c>
        <v>0.01094377385284449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Plan</t>
        </is>
      </c>
      <c>
        <v>0.030105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2016-06-01T00:00:00.000Z</t>
        </is>
      </c>
      <c t="inlineStr">
        <is>
          <t>Plan</t>
        </is>
      </c>
      <c>
        <v>0.17829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Plan</t>
        </is>
      </c>
      <c>
        <v>0.008372999999999998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Plan</t>
        </is>
      </c>
      <c>
        <v>0.024252256314541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Plan</t>
        </is>
      </c>
      <c>
        <v>0.004466196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Plan</t>
        </is>
      </c>
      <c>
        <v>0.07551000000000001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Plan</t>
        </is>
      </c>
      <c>
        <v>0.1162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Plan</t>
        </is>
      </c>
      <c>
        <v>0.021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2016-06-01T00:00:00.000Z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Plan</t>
        </is>
      </c>
      <c>
        <v>0.0044989999999999995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Plan</t>
        </is>
      </c>
      <c>
        <v>0.000082374556375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2016-06-01T00:00:00.000Z</t>
        </is>
      </c>
      <c t="inlineStr">
        <is>
          <t>Plan</t>
        </is>
      </c>
      <c>
        <v>0.01560477929751058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0.003178448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Plan</t>
        </is>
      </c>
      <c>
        <v>0.008967616000000001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Plan</t>
        </is>
      </c>
      <c>
        <v>0.033570544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2016-06-01T00:00:00.000Z</t>
        </is>
      </c>
      <c t="inlineStr">
        <is>
          <t>Plan</t>
        </is>
      </c>
      <c>
        <v>0.10107319599999999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Plan</t>
        </is>
      </c>
      <c>
        <v>0.004111884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0.001277109285200003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Plan</t>
        </is>
      </c>
      <c>
        <v>0.065529875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Plan</t>
        </is>
      </c>
      <c>
        <v>0.0033538428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Plan</t>
        </is>
      </c>
      <c>
        <v>0.078501864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Plan</t>
        </is>
      </c>
      <c>
        <v>0.03976036111111112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2016-06-01T00:00:00.000Z</t>
        </is>
      </c>
      <c t="inlineStr">
        <is>
          <t>Plan</t>
        </is>
      </c>
      <c>
        <v>2.332171484535416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Plan</t>
        </is>
      </c>
      <c>
        <v>0.098077257527607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Plan</t>
        </is>
      </c>
      <c>
        <v>0.02552784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Plan</t>
        </is>
      </c>
      <c>
        <v>0.04165327517175766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Plan</t>
        </is>
      </c>
      <c>
        <v>0.01477396325853366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2016-06-01T00:00:00.000Z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Plan</t>
        </is>
      </c>
      <c>
        <v>0.004466196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2016-06-01T00:00:00.000Z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Plan</t>
        </is>
      </c>
      <c>
        <v>0.12809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Plan</t>
        </is>
      </c>
      <c>
        <v>0.063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Plan</t>
        </is>
      </c>
      <c>
        <v>0.002691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2016-06-01T00:00:00.000Z</t>
        </is>
      </c>
      <c t="inlineStr">
        <is>
          <t>Plan</t>
        </is>
      </c>
      <c>
        <v>0.00423580741274686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Plan</t>
        </is>
      </c>
      <c>
        <v>0.003178448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Plan</t>
        </is>
      </c>
      <c>
        <v>0.001959076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Plan</t>
        </is>
      </c>
      <c>
        <v>0.004512565057233344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2016-06-01T00:00:00.000Z</t>
        </is>
      </c>
      <c t="inlineStr">
        <is>
          <t>Plan</t>
        </is>
      </c>
      <c>
        <v>0.002548625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Plan</t>
        </is>
      </c>
      <c>
        <v>0.0338754647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Plan</t>
        </is>
      </c>
      <c>
        <v>0.06893026000000001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Plan</t>
        </is>
      </c>
      <c>
        <v>0.05485930555555556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2016-06-01T00:00:00.000Z</t>
        </is>
      </c>
      <c t="inlineStr">
        <is>
          <t>Plan</t>
        </is>
      </c>
      <c>
        <v>5.91987821194392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0.8132787922034406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0.012730620114599106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0.0011719599999999986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-0.0032840723562343045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0.01947713673514636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0.0008875477056889807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0.01781342848406152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0.8776273500000001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0.2794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0.032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GTO MANT LICEN/PROG COMPU DIFERIDOS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0.03004464183923219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0.006723640000000001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0.0005170935000000001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0.002829316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0.0010938456200000031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CERTIFICAC. Y TESTING SUBCONT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SERV.PERSONAL EXTERNO OFS.</t>
        </is>
      </c>
      <c t="inlineStr">
        <is>
          <t>2016-11-01T00:00:00.000Z</t>
        </is>
      </c>
      <c t="inlineStr">
        <is>
          <t>Plan</t>
        </is>
      </c>
      <c>
        <v>0.8333333333333334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7.657162405528932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0.4925206201145991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0.264755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0.42899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ALMUERZO CASINO OF.CENTRAL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-0.0010598000000000027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0.13116089700865383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0.06298499999999999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0.04824391137043209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0.01838754770568898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0.050175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0.29714999999999997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0.013954999999999999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0.18480814020457573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1.3150055999999999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0.8381000000000001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0.002278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MAQUINAS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0.081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0.023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0.016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0.00008703599498611114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2016-11-01T00:00:00.000Z</t>
        </is>
      </c>
      <c t="inlineStr">
        <is>
          <t>Plan</t>
        </is>
      </c>
      <c>
        <v>0.02022272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0.03930247952588691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0.0037223480000000003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0.08624311500000001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0.0016291099999999998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0.008485746499999999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0.001579749069733337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2016-11-01T00:00:00.000Z</t>
        </is>
      </c>
      <c t="inlineStr">
        <is>
          <t>Plan</t>
        </is>
      </c>
      <c>
        <v>0.03508129100000001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0.019821788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2016-11-01T00:00:00.000Z</t>
        </is>
      </c>
      <c t="inlineStr">
        <is>
          <t>Plan</t>
        </is>
      </c>
      <c>
        <v>0.08840537650000001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2016-11-01T00:00:00.000Z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16.383165022308575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0.7441930800763994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0.370657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0.6005860000000001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0.26377285454036065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0.08817900000000001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0.09768512122693825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0.02509169847045932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0.070245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0.41601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0.019537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0.3557638509210242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0.4063504095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0.09240000000000001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0.013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0.0000092524905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0.00008559950000000001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0.01796406922129421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SERV.CONEXION DICOM / SINACOFI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0.000033281499999999996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0.0018117049999999998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0.00038914749999999996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0.00159026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CASILLA , CORREO Y FRANQUEO</t>
        </is>
      </c>
      <c t="inlineStr">
        <is>
          <t>2016-11-01T00:00:00.000Z</t>
        </is>
      </c>
      <c t="inlineStr">
        <is>
          <t>Plan</t>
        </is>
      </c>
      <c>
        <v>0.0044435335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0.001039916922333336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0.0037240185833888892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LINEAS DE TRANSFERENCIA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0.018528082999999997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29.646741575564924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1.1265660903246972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0.06962176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0.46646493513495774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0.15116400000000002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0.21220660053399018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0.04451471849945212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0.12042000000000001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0.03349200000000001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0.5078476968615834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SALA CUNA - CVT -</t>
        </is>
      </c>
      <c t="inlineStr">
        <is>
          <t>2016-11-01T00:00:00.000Z</t>
        </is>
      </c>
      <c t="inlineStr">
        <is>
          <t>Plan</t>
        </is>
      </c>
      <c>
        <v>0.2605297835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0.0035214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0.471179793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2.7552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0.053848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0.246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0.18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0.0005605726379305556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0.001827763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0.1174316942982297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0.0005650084999999999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0.061847904999999995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0.0074813445000000015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0.019467217000000002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2016-11-01T00:00:00.000Z</t>
        </is>
      </c>
      <c t="inlineStr">
        <is>
          <t>Plan</t>
        </is>
      </c>
      <c>
        <v>0.0018980815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0.044158464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0.005904842951000015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0.02054879120906945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2016-11-01T00:00:00.000Z</t>
        </is>
      </c>
      <c t="inlineStr">
        <is>
          <t>Plan</t>
        </is>
      </c>
      <c>
        <v>0.0466594975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2016-11-01T00:00:00.000Z</t>
        </is>
      </c>
      <c t="inlineStr">
        <is>
          <t>Plan</t>
        </is>
      </c>
      <c>
        <v>0.03543897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2016-11-01T00:00:00.000Z</t>
        </is>
      </c>
      <c t="inlineStr">
        <is>
          <t>Plan</t>
        </is>
      </c>
      <c>
        <v>0.003454542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2016-11-01T00:00:00.000Z</t>
        </is>
      </c>
      <c t="inlineStr">
        <is>
          <t>Plan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0.001293548873400003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10.157295672116271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0.49719731005729956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0.21180400000000002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0.343192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0.034810879999999995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0.1533136011813149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0.05038799999999999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0.06996973936351691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0.01444377385284449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0.04014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0.23771999999999996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0.011163999999999999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0.1721895479131466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0.004049624999999999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2016-11-01T00:00:00.000Z</t>
        </is>
      </c>
      <c t="inlineStr">
        <is>
          <t>Plan</t>
        </is>
      </c>
      <c>
        <v>0.005252261000000001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0.01270742223824058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0.0006941200000000001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0.0005893545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0.00001960528022916666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0.0001827245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0.01488615040894695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0.000070966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0.00227143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0.000204869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0.003310797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0.003627879204534722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14.552396092240471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0.3354427472483137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0.10331676000000002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0.16202149372360652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0.10707764609190999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0.1422769949517578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0.997934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0.06023703333333334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4.09433333333333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2016-09-01T00:00:00.000Z</t>
        </is>
      </c>
      <c t="inlineStr">
        <is>
          <t>Plan</t>
        </is>
      </c>
      <c>
        <v>20.22048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0.01694322965098744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Plan</t>
        </is>
      </c>
      <c>
        <v>80.17225666666667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9.72790379801936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0.38640074724831364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0.06856196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0.1975993619016906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0.06069393843062135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0.1750503205344786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0.5751173995000001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2016-09-01T00:00:00.000Z</t>
        </is>
      </c>
      <c t="inlineStr">
        <is>
          <t>Plan</t>
        </is>
      </c>
      <c>
        <v>0.017742406500000002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0.00540274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3.0861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0.38189999999999996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0.0002012920713194445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0.000813778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0.030881405578767007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0.000054397252000000004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0.0003163685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0.12458159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0.000912457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0.014262871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0.005098628371433346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0.1136802351724722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0.0052997875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6.661368101709739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0.15836259779865097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0.15885299999999997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0.032635199999999996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0.12505055796944323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0.037791000000000005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0.05177603516277127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0.17829000000000003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0.008373000000000002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0.1579768080215219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0.3593728600000001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0.0037144485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1.0972380000000002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0.3315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0.0001907494812708333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0.000719243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0.02128177181327854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0.00027959050000000003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0.08836044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0.000806267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0.0126364805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0.0032938550696333412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0.01326677514518056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0.0033906985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0.0040835425869513884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12.319293614744987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0.7456411955973017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0.423608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0.686384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0.13919876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0.2993236764370915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0.10077599999999999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0.08069854156249905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0.029183396940918642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0.08028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0.47544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0.26215418054691386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0.787622108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0.01217559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1.001077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2016-09-01T00:00:00.000Z</t>
        </is>
      </c>
      <c t="inlineStr">
        <is>
          <t>Plan</t>
        </is>
      </c>
      <c>
        <v>15.03780433346779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GTOS COM .ESTAC/ESPACIOS ARR</t>
        </is>
      </c>
      <c t="inlineStr">
        <is>
          <t>2016-09-01T00:00:00.000Z</t>
        </is>
      </c>
      <c t="inlineStr">
        <is>
          <t>Plan</t>
        </is>
      </c>
      <c>
        <v>0.006434007796666668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15.764100000000001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 BS.RAICES  OFICINAS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0.048881999999999995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0.217922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0.029051999999999998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2016-09-01T00:00:00.000Z</t>
        </is>
      </c>
      <c t="inlineStr">
        <is>
          <t>Plan</t>
        </is>
      </c>
      <c>
        <v>0.054422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EDIF.Y OFIC. PROP</t>
        </is>
      </c>
      <c t="inlineStr">
        <is>
          <t>2016-09-01T00:00:00.000Z</t>
        </is>
      </c>
      <c t="inlineStr">
        <is>
          <t>Plan</t>
        </is>
      </c>
      <c>
        <v>0.1867162739658339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2016-09-01T00:00:00.000Z</t>
        </is>
      </c>
      <c t="inlineStr">
        <is>
          <t>Plan</t>
        </is>
      </c>
      <c>
        <v>0.00005076093161541394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3.717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2016-09-01T00:00:00.000Z</t>
        </is>
      </c>
      <c t="inlineStr">
        <is>
          <t>Plan</t>
        </is>
      </c>
      <c>
        <v>2.201758554778961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3.634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 COMUNES EDIF. OFIC. PROP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GTOS COMUNES X ARRIEN. EDIF.OF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POR MANTENCION OPERATIVA ATM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2016-09-01T00:00:00.000Z</t>
        </is>
      </c>
      <c t="inlineStr">
        <is>
          <t>Plan</t>
        </is>
      </c>
      <c>
        <v>0.14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2016-09-01T00:00:00.000Z</t>
        </is>
      </c>
      <c t="inlineStr">
        <is>
          <t>Plan</t>
        </is>
      </c>
      <c>
        <v>9.967729437419898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1.012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DE MAQ DE OF Y EQUI</t>
        </is>
      </c>
      <c t="inlineStr">
        <is>
          <t>2016-09-01T00:00:00.000Z</t>
        </is>
      </c>
      <c t="inlineStr">
        <is>
          <t>Plan</t>
        </is>
      </c>
      <c>
        <v>0.032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0.228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MANT. PREVENCION RIESGOS</t>
        </is>
      </c>
      <c t="inlineStr">
        <is>
          <t>2016-09-01T00:00:00.000Z</t>
        </is>
      </c>
      <c t="inlineStr">
        <is>
          <t>Plan</t>
        </is>
      </c>
      <c>
        <v>0.02089976999608333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0.047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Plant y Ja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MANT. SINIESTROS EDIF. REEM SEGUROS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0.135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0.002427662538888889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0.01420477586720833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Plan</t>
        </is>
      </c>
      <c>
        <v>8.335547978015587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0.137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0.003324334448770833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122.6547025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0.322229929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0.43408544052263487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0.003732708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2016-09-01T00:00:00.000Z</t>
        </is>
      </c>
      <c t="inlineStr">
        <is>
          <t>Plan</t>
        </is>
      </c>
      <c>
        <v>0.009451428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0.08775826499999999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2016-09-01T00:00:00.000Z</t>
        </is>
      </c>
      <c t="inlineStr">
        <is>
          <t>Plan</t>
        </is>
      </c>
      <c>
        <v>0.0010146325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0.012454533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0.9952594295000001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Plan</t>
        </is>
      </c>
      <c>
        <v>0.004141410000000002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Plan</t>
        </is>
      </c>
      <c>
        <v>0.017067064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0.236005203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0.1218605120742369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0.1364046812178195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0.040819589771999995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Plan</t>
        </is>
      </c>
      <c>
        <v>190.31866666666667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Plan</t>
        </is>
      </c>
      <c>
        <v>10.229100749999999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SERV.COMPUTACIONALES PROYECTOS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 INFORMACION FINANCIERA MON</t>
        </is>
      </c>
      <c t="inlineStr">
        <is>
          <t>2016-09-01T00:00:00.000Z</t>
        </is>
      </c>
      <c t="inlineStr">
        <is>
          <t>Plan</t>
        </is>
      </c>
      <c>
        <v>1.233912519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2016-09-01T00:00:00.000Z</t>
        </is>
      </c>
      <c t="inlineStr">
        <is>
          <t>Plan</t>
        </is>
      </c>
      <c>
        <v>0.006359486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0.056695359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Plan</t>
        </is>
      </c>
      <c>
        <v>0.05233152777777778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CAMPANAS SUCURSALES/MATERIAL FFVV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7.459898083703648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0.5760762988993254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0.033695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0.1550972450313806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0.04205449701271009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0.01429584923522966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0.15434192085822587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0.0026864775000000002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0.249568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0.4185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0.004765893879600012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2016-11-01T00:00:00.000Z</t>
        </is>
      </c>
      <c t="inlineStr">
        <is>
          <t>Plan</t>
        </is>
      </c>
      <c>
        <v>0.03446497222222221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2016-11-01T00:00:00.000Z</t>
        </is>
      </c>
      <c t="inlineStr">
        <is>
          <t>Plan</t>
        </is>
      </c>
      <c>
        <v>0.0007342873655298421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15.883297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0.732706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0.370657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0.6005860000000001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0.06739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0.250552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0.08817900000000001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0.08177600000000002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0.0245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0.070245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0.41601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0.019537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0.345547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0.0397037935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0.004945605000000001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0.003939011921650279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0.002090606923625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18.3146838796587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0.7846496809051156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0.423608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0.686384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0.24033984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0.3294007440470656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0.10077599999999999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0.12149473758638289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0.029183396940918642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0.08028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0.47544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0.161071621705371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0.057176969500000015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0.149284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1.3312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0.055156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0.191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0.292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2016-12-01T00:00:00.000Z</t>
        </is>
      </c>
      <c t="inlineStr">
        <is>
          <t>Plan</t>
        </is>
      </c>
      <c>
        <v>5.180000000171959e-7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83.27166845473741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0.014841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0.0023039999999999996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Real</t>
        </is>
      </c>
      <c>
        <v>0.013134999999999999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-0.00008699999899999999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2016-07-01T00:00:00.000Z</t>
        </is>
      </c>
      <c t="inlineStr">
        <is>
          <t>Real</t>
        </is>
      </c>
      <c>
        <v>0.0021520000000000003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LINEAS DE TRANSFERENCIA</t>
        </is>
      </c>
      <c t="inlineStr">
        <is>
          <t>2016-07-01T00:00:00.000Z</t>
        </is>
      </c>
      <c t="inlineStr">
        <is>
          <t>Real</t>
        </is>
      </c>
      <c>
        <v>0.011469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0.000782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0.0070350000000000005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0.09917100000000001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0.009425000000000001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0.006564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0.00047999999999999996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0.39139999999999997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0.041334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0.0018319999999999999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0.037307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0.0011259999999999998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0.00028199999999999997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0.003587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0.005783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0.00034100000000000005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0.000038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0.0019190000000000001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0.000373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0.0025150000000000003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0.000545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0.000024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0.0021920000000000004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0.004102000000000001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0.001745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0.000467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0.000419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0.038262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0.005351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Real</t>
        </is>
      </c>
      <c>
        <v>0.010971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Real</t>
        </is>
      </c>
      <c>
        <v>0.000522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Real</t>
        </is>
      </c>
      <c>
        <v>-0.000019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Real</t>
        </is>
      </c>
      <c>
        <v>0.000522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Real</t>
        </is>
      </c>
      <c>
        <v>0.002345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Real</t>
        </is>
      </c>
      <c>
        <v>0.006966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Real</t>
        </is>
      </c>
      <c>
        <v>0.004852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Real</t>
        </is>
      </c>
      <c>
        <v>0.000736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Real</t>
        </is>
      </c>
      <c>
        <v>0.5957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Real</t>
        </is>
      </c>
      <c>
        <v>0.0624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2016-07-01T00:00:00.000Z</t>
        </is>
      </c>
      <c t="inlineStr">
        <is>
          <t>Real</t>
        </is>
      </c>
      <c>
        <v>0.002751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Real</t>
        </is>
      </c>
      <c>
        <v>0.056319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Real</t>
        </is>
      </c>
      <c>
        <v>0.001692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Real</t>
        </is>
      </c>
      <c>
        <v>0.000426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Real</t>
        </is>
      </c>
      <c>
        <v>0.005417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Real</t>
        </is>
      </c>
      <c>
        <v>0.008731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Real</t>
        </is>
      </c>
      <c>
        <v>0.000515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Real</t>
        </is>
      </c>
      <c>
        <v>0.000057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Real</t>
        </is>
      </c>
      <c>
        <v>0.0028970000000000003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Real</t>
        </is>
      </c>
      <c>
        <v>0.0005629999999999999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Real</t>
        </is>
      </c>
      <c>
        <v>0.003798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Real</t>
        </is>
      </c>
      <c>
        <v>0.000824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Real</t>
        </is>
      </c>
      <c>
        <v>0.000035000000000000004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Real</t>
        </is>
      </c>
      <c>
        <v>0.0033079999999999997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Real</t>
        </is>
      </c>
      <c>
        <v>0.0061920000000000005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Real</t>
        </is>
      </c>
      <c>
        <v>0.002634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Real</t>
        </is>
      </c>
      <c>
        <v>0.000705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Real</t>
        </is>
      </c>
      <c>
        <v>0.000632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2016-07-01T00:00:00.000Z</t>
        </is>
      </c>
      <c t="inlineStr">
        <is>
          <t>Real</t>
        </is>
      </c>
      <c>
        <v>0.057756999999999996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2016-07-01T00:00:00.000Z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2016-07-01T00:00:00.000Z</t>
        </is>
      </c>
      <c t="inlineStr">
        <is>
          <t>Real</t>
        </is>
      </c>
      <c>
        <v>0.005351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0.04087244575901401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0.02355864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0.002183888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0.020610184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0.001769488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0.01842308607114726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2016-01-01T00:00:00.000Z</t>
        </is>
      </c>
      <c t="inlineStr">
        <is>
          <t>Plan</t>
        </is>
      </c>
      <c>
        <v>0.011592321999999999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0.054003572000000014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6.373262814540113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0.271856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0.13155583999999998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0.1505404955653359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0.041373419716428335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0.07041831059570135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0.0220901907466393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0.165534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1.0519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0.013128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0.087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0.0003190242054166667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0.03850168305969727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0.06572383999999999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0.062487376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0.0062800551394000155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Plan</t>
        </is>
      </c>
      <c>
        <v>0.0031591610718333333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0.03435506250000001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2016-01-01T00:00:00.000Z</t>
        </is>
      </c>
      <c t="inlineStr">
        <is>
          <t>Plan</t>
        </is>
      </c>
      <c>
        <v>14.42123342566667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COMPUTAC.CUSTODIA VALORES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0.019783456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EXHIBICION MEDIOS</t>
        </is>
      </c>
      <c t="inlineStr">
        <is>
          <t>2016-01-01T00:00:00.000Z</t>
        </is>
      </c>
      <c t="inlineStr">
        <is>
          <t>Plan</t>
        </is>
      </c>
      <c>
        <v>0.033546641408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11.855865171819989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0.271856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0.9806862204157811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0.52951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0.85798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0.29270071999999997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0.26841787305528747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0.12597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0.07869001816312612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0.036479246176148304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0.10035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0.5942999999999999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0.02791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0.2131137198714774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1.163496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1.0659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0.058359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0.01614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0.086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0.365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0.0003209614402083333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0.34233066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0.05991967740667032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0.057456560000000004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0.120530312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ENTREGA PRODUCTOS BANCO A DOMICILIO</t>
        </is>
      </c>
      <c t="inlineStr">
        <is>
          <t>2016-01-01T00:00:00.000Z</t>
        </is>
      </c>
      <c t="inlineStr">
        <is>
          <t>Plan</t>
        </is>
      </c>
      <c>
        <v>3.81875915715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CASILLA , CORREO Y FRANQUEO</t>
        </is>
      </c>
      <c t="inlineStr">
        <is>
          <t>2016-01-01T00:00:00.000Z</t>
        </is>
      </c>
      <c t="inlineStr">
        <is>
          <t>Plan</t>
        </is>
      </c>
      <c>
        <v>0.00025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0.005420083154733346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CAST GESTION TRANSACC/EJEC/MANTENIE</t>
        </is>
      </c>
      <c t="inlineStr">
        <is>
          <t>2016-01-01T00:00:00.000Z</t>
        </is>
      </c>
      <c t="inlineStr">
        <is>
          <t>Plan</t>
        </is>
      </c>
      <c>
        <v>0.006415085129785958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0.007156845799195358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2016-01-01T00:00:00.000Z</t>
        </is>
      </c>
      <c t="inlineStr">
        <is>
          <t>Plan</t>
        </is>
      </c>
      <c>
        <v>0.025410749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0.235869228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12.40477368952068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0.271856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1.3729607085820938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0.7413139999999999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1.2011720000000001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0.44224232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0.29275819807175585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0.17635800000000001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0.08057823684224502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0.2582004721842383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0.05107094464660762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0.14049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0.83202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0.039074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0.1786551301288253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0.18204900000000002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1.1907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0.012733000000000001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0.017835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0.115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0.0003954514075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0.07892215658674474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0.00032951430399999997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0.00220668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0.13946632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0.030399348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0.0039254039999999995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0.01239242809650486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CVALOR-627000075-USD-CASTIGO CL/PRO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0.02648875162288326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0.148917748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0.01753948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2016-01-01T00:00:00.000Z</t>
        </is>
      </c>
      <c t="inlineStr">
        <is>
          <t>Plan</t>
        </is>
      </c>
      <c>
        <v>31.39062855495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23.03315616450816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0.9806862204157811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0.52951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0.85798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0.032635199999999996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0.3769550957814858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0.12597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0.1526183519815855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0.036479246176148304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0.10035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0.5942999999999999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0.02791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0.44554304833067643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0.3465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0.2410654611111111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0.03714945833333334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MAQUINAS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0.029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0.0001051249830833334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Inv no re(A)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 MANT LICEN/PROG COMPU DIFERIDOS</t>
        </is>
      </c>
      <c t="inlineStr">
        <is>
          <t>2016-01-01T00:00:00.000Z</t>
        </is>
      </c>
      <c t="inlineStr">
        <is>
          <t>Plan</t>
        </is>
      </c>
      <c>
        <v>3.775275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GTOS. DIRECTOS  LICENCIAS Y PROG.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0.04797884140012156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DIFERENCIAS EN VCTO. DPFS V/S DCV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CVALOR-631500053-USD-GASTO X SERVIC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0.0030694175869000083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Plan</t>
        </is>
      </c>
      <c>
        <v>0.010766594375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LINEAS DE TRANSFERENCIA</t>
        </is>
      </c>
      <c t="inlineStr">
        <is>
          <t>2016-01-01T00:00:00.000Z</t>
        </is>
      </c>
      <c t="inlineStr">
        <is>
          <t>Plan</t>
        </is>
      </c>
      <c>
        <v>0.0540204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SOPORTE TI</t>
        </is>
      </c>
      <c t="inlineStr">
        <is>
          <t>2016-01-01T00:00:00.000Z</t>
        </is>
      </c>
      <c t="inlineStr">
        <is>
          <t>Plan</t>
        </is>
      </c>
      <c>
        <v>0.38044649960784976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SOPORTE TI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 INFORMACION FINANCIERA MON</t>
        </is>
      </c>
      <c t="inlineStr">
        <is>
          <t>2016-01-01T00:00:00.000Z</t>
        </is>
      </c>
      <c t="inlineStr">
        <is>
          <t>Plan</t>
        </is>
      </c>
      <c>
        <v>3.5660156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0.000029999999999999997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0.000066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0.010891999999999999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0.062892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0.0008309999999999999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0.000988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0.046654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0.019889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0.002613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0.00022700000000000002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0.000041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2.141984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0.102897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0.053837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0.09878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0.00942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2016-08-01T00:00:00.000Z</t>
        </is>
      </c>
      <c t="inlineStr">
        <is>
          <t>Real</t>
        </is>
      </c>
      <c>
        <v>0.270827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0.0868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0.014751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0.011695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0.0006670000000000001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0.013793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0.000451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0.000752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0.000398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0.003907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0.001024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0.001156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0.00019600000000000002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0.000823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0.000127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0.0016480000000000002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0.00033600000000000004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0.0007379999999999999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0.005541000000000001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0.02087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0.003484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0.0007149999999999999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0.019176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-0.000001999999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0.006307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0.0007840000000000001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0.00254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7.111140000000001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0.205794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0.18409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0.03145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0.091914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0.037945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0.070073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0.001201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0.541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0.058996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Real</t>
        </is>
      </c>
      <c>
        <v>0.002854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2016-08-01T00:00:00.000Z</t>
        </is>
      </c>
      <c t="inlineStr">
        <is>
          <t>Real</t>
        </is>
      </c>
      <c>
        <v>2.753676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0.07987999999999999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0.002608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0.094201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0.001756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0.00513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Real</t>
        </is>
      </c>
      <c>
        <v>5.12664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0.002711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8.238054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0.026678999999999998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0.006991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0.009337999999999999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0.001342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0.005619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0.000867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0.011257999999999999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0.002298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Real</t>
        </is>
      </c>
      <c>
        <v>157.73804800000002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2016-08-01T00:00:00.000Z</t>
        </is>
      </c>
      <c t="inlineStr">
        <is>
          <t>Real</t>
        </is>
      </c>
      <c>
        <v>107.357773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2016-08-01T00:00:00.000Z</t>
        </is>
      </c>
      <c t="inlineStr">
        <is>
          <t>Real</t>
        </is>
      </c>
      <c>
        <v>596.198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2016-08-01T00:00:00.000Z</t>
        </is>
      </c>
      <c t="inlineStr">
        <is>
          <t>Real</t>
        </is>
      </c>
      <c>
        <v>-29.9805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Real</t>
        </is>
      </c>
      <c>
        <v>8.361623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0.035046999999999995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0.017022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0.059340000000000004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1.872485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5.066317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4.075204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13.83059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2016-08-01T00:00:00.000Z</t>
        </is>
      </c>
      <c t="inlineStr">
        <is>
          <t>Real</t>
        </is>
      </c>
      <c>
        <v>0.066572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0.020489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0.115496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0.020398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Real</t>
        </is>
      </c>
      <c>
        <v>0.003769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-0.000488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-0.0026219999999999998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Real</t>
        </is>
      </c>
      <c>
        <v>0.000004999999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2016-08-01T00:00:00.000Z</t>
        </is>
      </c>
      <c t="inlineStr">
        <is>
          <t>Real</t>
        </is>
      </c>
      <c>
        <v>104.101146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2016-08-01T00:00:00.000Z</t>
        </is>
      </c>
      <c t="inlineStr">
        <is>
          <t>Real</t>
        </is>
      </c>
      <c>
        <v>-5.5409489999999995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19.775192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-21.607139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0.000523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0.017351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0.11722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8.579943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0.308691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0.161511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0.29634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0.13787100000000002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0.038424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0.041110999999999995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0.011118000000000001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0.030609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0.22967400000000002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0.008513999999999999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0.139799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0.23713499999999998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0.08109999999999999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0.010910999999999999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0.000625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0.012865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0.000421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0.0007009999999999999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0.000371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0.003645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0.000955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0.000184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0.000768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0.00011899999999999999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0.0015390000000000002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0.000314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0.0006889999999999999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0.012553000000000002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0.0032879999999999997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0.000969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0.011980000000000001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0.00237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0.000429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16.571865000000003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0.514485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0.269185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0.36369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0.064066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0.226889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0.06404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0.087034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0.01853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0.051015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0.38279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0.01419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0.18393700000000002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1.168488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0.039172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2016-08-01T00:00:00.000Z</t>
        </is>
      </c>
      <c t="inlineStr">
        <is>
          <t>Real</t>
        </is>
      </c>
      <c>
        <v>20.163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0.014287000000000001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0.0011330000000000001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0.048463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-0.0000029999990000000003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-0.000049999999000000006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2016-08-01T00:00:00.000Z</t>
        </is>
      </c>
      <c t="inlineStr">
        <is>
          <t>Real</t>
        </is>
      </c>
      <c>
        <v>80.128177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2016-08-01T00:00:00.000Z</t>
        </is>
      </c>
      <c t="inlineStr">
        <is>
          <t>Real</t>
        </is>
      </c>
      <c>
        <v>-8.956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13.777388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6.463456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0.411588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0.215348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0.39063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0.031669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0.183828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0.051232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0.032657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0.014824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0.040812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0.306232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0.011352000000000001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0.176642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2016-08-01T00:00:00.000Z</t>
        </is>
      </c>
      <c t="inlineStr">
        <is>
          <t>Real</t>
        </is>
      </c>
      <c>
        <v>0.484144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4.013902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0.0007289999999999999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0.3803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0.048591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0.019385000000000003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0.002751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0.057299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0.001852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0.001649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0.016227000000000002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0.004253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0.0062510000000000005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0.0008169999999999999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0.003418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0.000527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0.006848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0.0013980000000000002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0.003069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0.026041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0.23038999999999998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0.012683999999999999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0.002646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-0.000010999999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-0.002664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0.006795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0.010554000000000001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0.001911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0.0001076131283333333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0.002371404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0.010032278570134199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0.00151256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0.012751087999999999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1.203737724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0.001561818772500003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0.03445672222222222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0.074759832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0.001795121150627208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3.334297060962311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0.02255031899875126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0.07140383383056294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0.4012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0.0001223620795833334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0.003058272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0.01170849363050023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0.0019497520000000001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0.01467494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0.0005978346638258173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2016-04-01T00:00:00.000Z</t>
        </is>
      </c>
      <c t="inlineStr">
        <is>
          <t>Plan</t>
        </is>
      </c>
      <c>
        <v>0.008531956999999998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8.586820732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0.002910124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2016-04-01T00:00:00.000Z</t>
        </is>
      </c>
      <c t="inlineStr">
        <is>
          <t>Plan</t>
        </is>
      </c>
      <c>
        <v>344.86741914998254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0.006427114056134579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0.0025449883702484207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4.233399461177493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0.02728955172832705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0.01011136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0.0002668321635833333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0.005821284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0.01846430799853731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0.0037130239999999997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0.00325822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0.026788888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Plan</t>
        </is>
      </c>
      <c>
        <v>0.005117418827888889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0.000209272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0.0769101111111111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0.003998864855164848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9.57956312849751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0.19826273167431357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0.10590200000000001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0.171596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0.032635199999999996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0.069220673200335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0.025193999999999994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0.0893262200614001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0.023472770198567118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0.0072958492352296605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0.02007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0.11885999999999998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0.005581999999999999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0.07080980705570852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0.013025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2016-04-01T00:00:00.000Z</t>
        </is>
      </c>
      <c t="inlineStr">
        <is>
          <t>Plan</t>
        </is>
      </c>
      <c>
        <v>2.33397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1.1329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0.3835069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0.06030416111111112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0.5078084527777778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2016-04-01T00:00:00.000Z</t>
        </is>
      </c>
      <c t="inlineStr">
        <is>
          <t>Plan</t>
        </is>
      </c>
      <c>
        <v>0.03688896333333334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2016-04-01T00:00:00.000Z</t>
        </is>
      </c>
      <c t="inlineStr">
        <is>
          <t>Plan</t>
        </is>
      </c>
      <c>
        <v>0.014225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1.25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2016-04-01T00:00:00.000Z</t>
        </is>
      </c>
      <c t="inlineStr">
        <is>
          <t>Plan</t>
        </is>
      </c>
      <c>
        <v>0.6108807199263377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0.085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1.405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0.013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0.074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0.0005808209760833333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0.00438397065425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0.011237492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0.10094456936120029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0.007163940000000001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0.17654476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0.007547260000000002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0.025318804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0.048821500000000004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0.009932615549993246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Plan</t>
        </is>
      </c>
      <c>
        <v>0.0149737287205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SERVICIOS TELEFONIA CELULAR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0.009959068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1.182740388888889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0.022612772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0.1110164408875804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0.01011136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0.054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0.00007265394675000001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0.0020657839999999998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0.000101908253145943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0.0013177920000000001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0.00325822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0.01063972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0.0027827864400000067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0.01011136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0.0000694053705277778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0.0019165999999999999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0.000101908253145943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0.00122248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0.00325822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0.013986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0.010031588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0.00007252164640000018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0.0011400000000000002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0.000786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0.001474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0.0008139999999999999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0.0006860000000000001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0.003128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0.005098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0.000412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0.0005610000000000001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0.001889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0.0028959999999999997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0.009772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0.008274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0.011933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Real</t>
        </is>
      </c>
      <c>
        <v>0.010218999999999999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26.188107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1.088538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0.588797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0.9662949999999999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0.307905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0.429133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0.140074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0.124527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0.040546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0.111584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0.660847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0.031031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0.387209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Real</t>
        </is>
      </c>
      <c>
        <v>0.227897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0.5821989999999999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2.7687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Real</t>
        </is>
      </c>
      <c>
        <v>0.002718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0.220246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0.046598999999999995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0.016276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0.27772800000000003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0.005163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0.004233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0.007951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0.0043879999999999995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0.0036959999999999996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0.016867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0.027485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0.002216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0.00302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0.05269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0.011887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0.005308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0.0105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LINEAS DE TRANSFERENCIA</t>
        </is>
      </c>
      <c t="inlineStr">
        <is>
          <t>2016-01-01T00:00:00.000Z</t>
        </is>
      </c>
      <c t="inlineStr">
        <is>
          <t>Real</t>
        </is>
      </c>
      <c>
        <v>0.011533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DESARROLLO EXTERNO DIVOT</t>
        </is>
      </c>
      <c t="inlineStr">
        <is>
          <t>2016-01-01T00:00:00.000Z</t>
        </is>
      </c>
      <c t="inlineStr">
        <is>
          <t>Real</t>
        </is>
      </c>
      <c>
        <v>11.481063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0.005468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0.044609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Real</t>
        </is>
      </c>
      <c>
        <v>0.032268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0.015816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2.7661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0.231178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0.016611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0.30585199999999996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0.005266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0.004662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0.008755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0.0048319999999999995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0.004072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0.018574999999999998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0.015829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0.002441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0.003326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0.058024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0.0032679999999999996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0.049125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0.017417000000000002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16.571877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0.063475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0.689825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0.374689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0.619998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0.137548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0.27932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0.08913800000000001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0.074207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0.025802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0.071008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0.420539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0.019747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0.11649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0.985755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1.5549000000000002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0.19731100000000001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0.015032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0.248809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0.004767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0.0037930000000000004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0.007123999999999999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0.0039310000000000005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0.003312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0.01511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0.024620999999999997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0.001985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0.002706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0.04245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0.047202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0.011887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0.022928999999999998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0.0105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0.008145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0.090515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0.039963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0.01417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19.363581999999997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1.904241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0.922807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0.53527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0.790475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0.036418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0.358163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0.12734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0.09639400000000001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0.03686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0.10144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0.60077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0.028210000000000002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0.234465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0.44188299999999997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1.5508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0.139292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0.031585999999999996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0.010605999999999999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0.172317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0.003363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0.002626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0.005351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0.0027229999999999997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0.0030259999999999996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0.013807999999999999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0.017053000000000002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0.0013759999999999998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0.001874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SERV.CONEXION DICOM/SINACOFI</t>
        </is>
      </c>
      <c t="inlineStr">
        <is>
          <t>2016-01-01T00:00:00.000Z</t>
        </is>
      </c>
      <c t="inlineStr">
        <is>
          <t>Real</t>
        </is>
      </c>
      <c>
        <v>0.006658000000000001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0.001889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0.02125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0.011143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0.036777000000000004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0.047549999999999995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0.0028490000000000004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0.042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0.006535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0.027678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Real</t>
        </is>
      </c>
      <c>
        <v>0.029338999999999997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0.009814999999999999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0.376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0.035573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0.0027080000000000003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0.044857999999999995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0.00086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0.000684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0.001284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0.000708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0.000597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0.0027240000000000003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0.004439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0.000358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0.000488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0.002942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0.00851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0.000755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Real</t>
        </is>
      </c>
      <c>
        <v>0.017481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0.0072050000000000005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0.103393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0.0023090000000000003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0.002862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0.069982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0.009196999999999999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4.746008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0.098958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0.053963000000000004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0.09878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0.040317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0.012837999999999999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0.026882000000000003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0.003715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0.010226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0.060566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0.002841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0.009300000000000001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2016-03-01T00:00:00.000Z</t>
        </is>
      </c>
      <c t="inlineStr">
        <is>
          <t>Real</t>
        </is>
      </c>
      <c>
        <v>0.007196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5.330393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0.000522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0.000022000000000000003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0.000756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0.000024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2016-03-01T00:00:00.000Z</t>
        </is>
      </c>
      <c t="inlineStr">
        <is>
          <t>Real</t>
        </is>
      </c>
      <c>
        <v>-47.83551799999999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0.000027000000000000002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0.000035000000000000004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0.000083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0.000028999999999999997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0.000035000000000000004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0.000053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2016-03-01T00:00:00.000Z</t>
        </is>
      </c>
      <c t="inlineStr">
        <is>
          <t>Real</t>
        </is>
      </c>
      <c>
        <v>270.01137900000003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2016-03-01T00:00:00.000Z</t>
        </is>
      </c>
      <c t="inlineStr">
        <is>
          <t>Real</t>
        </is>
      </c>
      <c>
        <v>290.849847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2016-03-01T00:00:00.000Z</t>
        </is>
      </c>
      <c t="inlineStr">
        <is>
          <t>Real</t>
        </is>
      </c>
      <c>
        <v>194.24588599999998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2016-03-01T00:00:00.000Z</t>
        </is>
      </c>
      <c t="inlineStr">
        <is>
          <t>Real</t>
        </is>
      </c>
      <c>
        <v>833.789484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2016-03-01T00:00:00.000Z</t>
        </is>
      </c>
      <c t="inlineStr">
        <is>
          <t>Real</t>
        </is>
      </c>
      <c>
        <v>-62.278689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0.000076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0.002947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-0.003153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-0.002571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-0.0028090000000000003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2016-03-01T00:00:00.000Z</t>
        </is>
      </c>
      <c t="inlineStr">
        <is>
          <t>Real</t>
        </is>
      </c>
      <c>
        <v>884.507674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2016-03-01T00:00:00.000Z</t>
        </is>
      </c>
      <c t="inlineStr">
        <is>
          <t>Real</t>
        </is>
      </c>
      <c>
        <v>5.566419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2016-03-01T00:00:00.000Z</t>
        </is>
      </c>
      <c t="inlineStr">
        <is>
          <t>Real</t>
        </is>
      </c>
      <c>
        <v>-0.592534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2016-03-01T00:00:00.000Z</t>
        </is>
      </c>
      <c t="inlineStr">
        <is>
          <t>Real</t>
        </is>
      </c>
      <c>
        <v>-53.931875999999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0.000107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0.000013999999999999998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7.248783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0.098958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0.053963000000000004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0.040317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0.012837999999999999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0.04729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0.003715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0.010226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0.060566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0.002841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0.06901099999999999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2016-03-01T00:00:00.000Z</t>
        </is>
      </c>
      <c t="inlineStr">
        <is>
          <t>Real</t>
        </is>
      </c>
      <c>
        <v>0.06654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0.21030000000000001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0.073835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0.01036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2016-03-01T00:00:00.000Z</t>
        </is>
      </c>
      <c t="inlineStr">
        <is>
          <t>Real</t>
        </is>
      </c>
      <c>
        <v>0.012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0.028878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0.002068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0.001685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0.040612999999999996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0.000593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0.001244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0.061560000000000004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0.022071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0.000308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0.001933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0.004626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0.001841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0.0019399999999999999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0.000308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0.002935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0.000414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0.084399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0.041004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0.168573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0.004182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0.000627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0.028977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0.0014370000000000001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0.025362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0.0059180000000000005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0.000778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10.038552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0.395832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0.21585200000000002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0.29634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0.10265099999999999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0.09694199999999999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0.051351999999999995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0.071295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2016-03-01T00:00:00.000Z</t>
        </is>
      </c>
      <c t="inlineStr">
        <is>
          <t>Real</t>
        </is>
      </c>
      <c>
        <v>0.072217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0.01486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0.040904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0.242264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0.011364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0.021788000000000002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0.119524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0.088405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3.56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2016-03-01T00:00:00.000Z</t>
        </is>
      </c>
      <c t="inlineStr">
        <is>
          <t>Real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0.906831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2016-03-01T00:00:00.000Z</t>
        </is>
      </c>
      <c t="inlineStr">
        <is>
          <t>Real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2016-03-01T00:00:00.000Z</t>
        </is>
      </c>
      <c t="inlineStr">
        <is>
          <t>Real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2016-03-01T00:00:00.000Z</t>
        </is>
      </c>
      <c t="inlineStr">
        <is>
          <t>Real</t>
        </is>
      </c>
      <c>
        <v>0.012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0.39894799999999997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0.032896999999999996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0.025908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0.560855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0.009115999999999999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0.017158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0.10621599999999999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0.021070000000000002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0.004253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0.04126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0.063915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-0.13590799999999997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0.025474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0.006671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0.026806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0.004253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0.04054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0.034087000000000006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0.0011510000000000001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0.07980200000000001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GASTOS AVISOS Y SUSCRIPCIONES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0.013767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0.370048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MATERIALES  PAPELERIA SOBRES/OTROS</t>
        </is>
      </c>
      <c t="inlineStr">
        <is>
          <t>2016-03-01T00:00:00.000Z</t>
        </is>
      </c>
      <c t="inlineStr">
        <is>
          <t>Real</t>
        </is>
      </c>
      <c>
        <v>0.027252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FORMULARIOS LINEALES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0.057790999999999995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0.018036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-0.001599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0.0059559999999999995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-0.0014689999999999998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LINEAS DE TRANSFERENCIA</t>
        </is>
      </c>
      <c t="inlineStr">
        <is>
          <t>2016-03-01T00:00:00.000Z</t>
        </is>
      </c>
      <c t="inlineStr">
        <is>
          <t>Real</t>
        </is>
      </c>
      <c>
        <v>3.854056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INTERRUPC NEG FALLOS SISTEM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GESTION  DE CUENTAS DE CL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DESARROLLO EXTERNO DIVOT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DESARROLLO EXTERNO DIVOT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4.561125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 Y EQUIPOS COMPUTAC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0.011590999999999999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REGIONALES CITI DIVOT</t>
        </is>
      </c>
      <c t="inlineStr">
        <is>
          <t>2016-03-01T00:00:00.000Z</t>
        </is>
      </c>
      <c t="inlineStr">
        <is>
          <t>Real</t>
        </is>
      </c>
      <c>
        <v>110.8636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0.081761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0.004372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SERV.PERSONAL EXTERNO OFS.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0.010745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1.5346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0.21068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0.021094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0.296197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0.0074210000000000005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0.009061999999999999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0.010645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0.002246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0.014108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0.033752000000000004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0.013609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0.003523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0.014156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0.002246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0.021408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0.0030169999999999997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0.030518999999999998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0.0032589999999999997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0.00073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0.043177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0.005674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19.655522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0.913712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0.48566699999999996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0.91147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COLACIONES Y CHEQUES SODEXO PASS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0.147424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0.36158999999999997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0.115542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0.102794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0.033435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0.092034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0.5450940000000001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0.025568999999999998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0.117149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0.008154999999999999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6.335642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0.1305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0.017923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0.0010429999999999999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0.025216000000000002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0.000367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0.0007700000000000001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0.000901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0.000192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0.001201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0.004026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0.002487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-0.000162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0.003231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0.000367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ESTAC VEHICULO  NO ACEPTAD</t>
        </is>
      </c>
      <c t="inlineStr">
        <is>
          <t>2016-04-01T00:00:00.000Z</t>
        </is>
      </c>
      <c t="inlineStr">
        <is>
          <t>Real</t>
        </is>
      </c>
      <c>
        <v>0.07801999999999999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GTOS COM .ESTAC/ESPACIOS ARR</t>
        </is>
      </c>
      <c t="inlineStr">
        <is>
          <t>2016-04-01T00:00:00.000Z</t>
        </is>
      </c>
      <c t="inlineStr">
        <is>
          <t>Real</t>
        </is>
      </c>
      <c>
        <v>0.012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0.13090000000000002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0.033091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0.0021720000000000003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MAQUINAS</t>
        </is>
      </c>
      <c t="inlineStr">
        <is>
          <t>2016-04-01T00:00:00.000Z</t>
        </is>
      </c>
      <c t="inlineStr">
        <is>
          <t>Real</t>
        </is>
      </c>
      <c>
        <v>0.007280999999999999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0.017932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0.001306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0.025315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0.000388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0.000155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0.001751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0.001968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0.005994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0.0010960000000000002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0.000447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0.001204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0.0031509999999999997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0.000495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0.000257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0.058053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0.004580999999999999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0.0033580000000000003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0.0022359999999999997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 Y EQUIPOS COMPUTAC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0.011358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-0.010332000000000001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0.003675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0.000417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12.101494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Real</t>
        </is>
      </c>
      <c>
        <v>0.192487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0.608619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0.030881405578767007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0.00005487899200000002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0.029111599999999998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0.0162134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0.005098628371433346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0.1112450207870833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0.005760160000000002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8.352113687053137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0.5422334222233317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0.032635199999999996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0.2083885423506108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0.06140839433069081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0.01794377385284449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0.17238337044805221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0.4711696920000001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0.632109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0.3251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0.005055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0.0001866633190625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0.02128177181327854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0.018772320000000002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0.014327880000000001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0.0032938550696333412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0.01298257937770833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0.003585596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0.003996066504270832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13.23497048572758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0.9355088444466633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0.17289375999999998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0.3380329930162623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0.11337299999999999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0.08638908983878005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0.03268339694091864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0.31132723819291547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0.790712496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0.009528091999999998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0.687825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2016-02-01T00:00:00.000Z</t>
        </is>
      </c>
      <c t="inlineStr">
        <is>
          <t>Plan</t>
        </is>
      </c>
      <c>
        <v>14.876325763178151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GTOS COM .ESTAC/ESPACIOS ARR</t>
        </is>
      </c>
      <c t="inlineStr">
        <is>
          <t>2016-02-01T00:00:00.000Z</t>
        </is>
      </c>
      <c t="inlineStr">
        <is>
          <t>Plan</t>
        </is>
      </c>
      <c>
        <v>0.006296180950000001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15.457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 BS.RAICES  OFICINAS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0.048881999999999995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0.817029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0.029051999999999998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Plan</t>
        </is>
      </c>
      <c>
        <v>0.054422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EDIF.Y OFIC. PROP</t>
        </is>
      </c>
      <c t="inlineStr">
        <is>
          <t>2016-02-01T00:00:00.000Z</t>
        </is>
      </c>
      <c t="inlineStr">
        <is>
          <t>Plan</t>
        </is>
      </c>
      <c>
        <v>0.18266029533122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2016-02-01T00:00:00.000Z</t>
        </is>
      </c>
      <c t="inlineStr">
        <is>
          <t>Plan</t>
        </is>
      </c>
      <c>
        <v>0.00004965826793360285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3.235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2016-02-01T00:00:00.000Z</t>
        </is>
      </c>
      <c t="inlineStr">
        <is>
          <t>Plan</t>
        </is>
      </c>
      <c>
        <v>2.153930449241701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4.153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 COMUNES EDIF. OFIC. PROP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GTOS COMUNES X ARRIEN. EDIF.OF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POR MANTENCION OPERATIVA ATM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0.279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2016-02-01T00:00:00.000Z</t>
        </is>
      </c>
      <c t="inlineStr">
        <is>
          <t>Plan</t>
        </is>
      </c>
      <c>
        <v>0.139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2016-02-01T00:00:00.000Z</t>
        </is>
      </c>
      <c t="inlineStr">
        <is>
          <t>Plan</t>
        </is>
      </c>
      <c>
        <v>9.809280947151416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1.012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DE MAQ DE OF Y EQUI</t>
        </is>
      </c>
      <c t="inlineStr">
        <is>
          <t>2016-02-01T00:00:00.000Z</t>
        </is>
      </c>
      <c t="inlineStr">
        <is>
          <t>Plan</t>
        </is>
      </c>
      <c>
        <v>0.032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0.228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MANT. PREVENCION RIESGOS</t>
        </is>
      </c>
      <c t="inlineStr">
        <is>
          <t>2016-02-01T00:00:00.000Z</t>
        </is>
      </c>
      <c t="inlineStr">
        <is>
          <t>Plan</t>
        </is>
      </c>
      <c>
        <v>0.02045206314125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0.316625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Plant y Ja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MANT. SINIESTROS EDIF. REEM SEGUROS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0.002375658083333333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0.013900486608125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8.334463240000002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0.0032531218315624997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97.880768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1.371061048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0.43408544052263487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0.06371399999999999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4.215205316000001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0.276086748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0.1218605120742369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0.1334826724672917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0.03994516817999999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2016-02-01T00:00:00.000Z</t>
        </is>
      </c>
      <c t="inlineStr">
        <is>
          <t>Plan</t>
        </is>
      </c>
      <c>
        <v>190.31866666666667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2016-02-01T00:00:00.000Z</t>
        </is>
      </c>
      <c t="inlineStr">
        <is>
          <t>Plan</t>
        </is>
      </c>
      <c>
        <v>10.029804749999998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SERV.COMPUTACIONALES PROYECTOS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 INFORMACION FINANCIERA MON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0.04743326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0.05233152777777778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CAMPANAS SUCURSALES/MATERIAL FFVV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3.974806202643907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0.1961377111116658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0.105902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0.0833040735974457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0.025193999999999998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0.025817503671407428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0.0072958492352296605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0.02007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0.11886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0.005582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0.1095800181893712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0.25737099999999996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0.4103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0.006686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0.000396393481875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0.0185816163531102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0.016894052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0.0009234125982666688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0.01499789157739583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0.0053488680000000005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10.13491857192714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0.2874971333349975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0.21180400000000002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0.16875732300627133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0.05038799999999999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0.07192692579835805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0.01488754770568898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0.011163999999999999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0.2060040196404143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0.207599896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0.6437999999999999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2016-02-01T00:00:00.000Z</t>
        </is>
      </c>
      <c t="inlineStr">
        <is>
          <t>Plan</t>
        </is>
      </c>
      <c>
        <v>13.332155004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0.010065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0.0003177520573958333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2016-02-01T00:00:00.000Z</t>
        </is>
      </c>
      <c t="inlineStr">
        <is>
          <t>Plan</t>
        </is>
      </c>
      <c>
        <v>1.339884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0.04248974799496864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0.028530404000000002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0.004723783286133345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0.01804575914625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0.323832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0.5477799999999999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0.239041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0.07704000000000001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0.058385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0.022272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0.061314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0.363132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0.017034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0.32291000000000003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Real</t>
        </is>
      </c>
      <c>
        <v>0.38432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0.2794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0.0026070000000000004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0.002004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-0.009706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11.795817999999999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Real</t>
        </is>
      </c>
      <c>
        <v>0.06416200000000001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0.511543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0.26986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0.46247000000000005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0.201501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0.06420000000000001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0.053183999999999995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0.01856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0.051095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0.30261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0.014195000000000001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0.26666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Real</t>
        </is>
      </c>
      <c>
        <v>0.219859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Real</t>
        </is>
      </c>
      <c>
        <v>1.5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0.2794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0.001619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0.029876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0.0012690000000000002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0.000377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0.000533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0.002142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0.0008810000000000001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0.003417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0.001807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0.006533000000000001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Real</t>
        </is>
      </c>
      <c>
        <v>0.001549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Real</t>
        </is>
      </c>
      <c>
        <v>0.254981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0.3992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0.0016099999999999999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0.045543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0.001818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0.064295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0.00039400000000000004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0.004449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0.004998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0.015229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0.002783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0.001137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0.000762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0.0030600000000000002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0.008005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0.001258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0.000652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DERECHOS MUNICIPALES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0.011632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0.006624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0.024483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-0.003058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2016-04-01T00:00:00.000Z</t>
        </is>
      </c>
      <c t="inlineStr">
        <is>
          <t>Real</t>
        </is>
      </c>
      <c>
        <v>0.0044989999999999995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2016-04-01T00:00:00.000Z</t>
        </is>
      </c>
      <c t="inlineStr">
        <is>
          <t>Real</t>
        </is>
      </c>
      <c>
        <v>4.4505110000000005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0.000516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-0.000221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0.009334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Real</t>
        </is>
      </c>
      <c>
        <v>0.001549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Real</t>
        </is>
      </c>
      <c>
        <v>-0.000077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0.00106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2.213987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0.036807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0.053972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0.03143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0.040422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0.01284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0.028481000000000003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0.0037119999999999996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0.010218999999999999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0.060522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0.002839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0.054611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0.2595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0.034269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0.010788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0.029609000000000003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0.001178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0.086816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0.000257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0.0028929999999999997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0.00325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0.001809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0.000495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0.001989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0.005203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0.0008179999999999999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0.0078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Real</t>
        </is>
      </c>
      <c>
        <v>0.019925000000000002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0.007562999999999999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0.0012410000000000001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-0.00008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2016-04-01T00:00:00.000Z</t>
        </is>
      </c>
      <c t="inlineStr">
        <is>
          <t>Real</t>
        </is>
      </c>
      <c>
        <v>0.010592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Real</t>
        </is>
      </c>
      <c>
        <v>0.004828000000000001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0.000258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-0.00006900000000000002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0.006068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0.0006889999999999999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DESAYUNO POR ABRIR OFICINA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0.549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0.015534000000000001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0.011312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0.058682000000000005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0.002493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0.00074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VIAJES Y TRASLADOS EN EL PAIS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TRANSP MUDANZA/ENCOMIENDA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POR PUBLICACION O.N.P.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CASTIGO FRAUDE EXTERN ROBO Y FRAUDE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TRANSPORTE DE REMESAS SUCURSALES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COMPL T-EF RCSE9250 CONS ALC TF CAP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CVALOR-553000037-EUR-COM PAG CORRES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CVALOR-553000037-USD-COM PAG CORRES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CVALOR-627000079-USD-CAST GESTION 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 INFORMACION FINANCIERA MON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PROCESOS CANJE EXT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Plan</t>
        </is>
      </c>
      <c>
        <v>0.03508129100000001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0.019821788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Plan</t>
        </is>
      </c>
      <c>
        <v>0.08840537650000001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16.20855273535358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0.7441927763744953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0.370657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0.6005860000000001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0.26377277809419186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0.08817900000000001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0.09650617543785615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0.02509169847045932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0.070245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0.41601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0.019537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0.35576377970308903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0.4063504095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0.092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0.013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0.000009225645750000002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0.00008559950000000001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0.01796406922129421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0.000033281499999999996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0.0018117049999999998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0.00038914749999999996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0.00159026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Plan</t>
        </is>
      </c>
      <c>
        <v>0.0044435335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0.001039916922333336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0.003713213887305555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0.018528082999999997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28.893256892637005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1.1265647995916048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0.06962176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0.46646461334852823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0.15116400000000002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0.2071192289087353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0.04451471849945212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0.12042000000000001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0.03349200000000001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0.5078474589295945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SALA CUNA - CVT -</t>
        </is>
      </c>
      <c t="inlineStr">
        <is>
          <t>2016-10-01T00:00:00.000Z</t>
        </is>
      </c>
      <c t="inlineStr">
        <is>
          <t>Plan</t>
        </is>
      </c>
      <c>
        <v>0.2605297835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Plan</t>
        </is>
      </c>
      <c>
        <v>0.0035214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0.471179793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2.7436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0.053848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0.246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0.172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0.029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0.0005589462182847222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0.001827763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0.1174316942982297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0.0005650084999999999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0.061847904999999995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0.0074813445000000015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0.019467217000000002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0.0018980815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0.044158464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0.005904842951000015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0.020489171892215278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Plan</t>
        </is>
      </c>
      <c>
        <v>0.0466594975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Plan</t>
        </is>
      </c>
      <c>
        <v>0.03543897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0.003454542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0.07690966666666664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2.572925976803919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-0.03876148494478599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0.03365024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0.04750382551527299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0.028298147981172483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0.00029584923522966023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0.1035219083732482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0.091068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0.00847161482549372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0.002081871196066672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0.0345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DESARROLLO EXTERNO DIVOT</t>
        </is>
      </c>
      <c t="inlineStr">
        <is>
          <t>2016-08-01T00:00:00.000Z</t>
        </is>
      </c>
      <c t="inlineStr">
        <is>
          <t>Plan</t>
        </is>
      </c>
      <c>
        <v>62.64348427688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10.6263411010333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2016-08-01T00:00:00.000Z</t>
        </is>
      </c>
      <c t="inlineStr">
        <is>
          <t>Plan</t>
        </is>
      </c>
      <c>
        <v>0.159871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30.017964253447445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1.9130082876380352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0.741314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1.2011720000000001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0.001115879999999997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0.39964437585878826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0.17635800000000001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0.16168150009060275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0.049739623088074156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0.14049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0.83202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0.039074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0.49779033800628536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0.954910208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0.6312000000000001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0.062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0.056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0.0001773996471527778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0.03146298543723782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0.030251200000000002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0.01099196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0.002548310851100006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0.0007780360000000001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0.0769101111111111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7.095627703703708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-0.5481680000000002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0.21180399999999988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0.343192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0.005489148148148147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0.05038799999999998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0.0331224074074074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0.04013999999999999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0.2377200000000001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0.011164000000000006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-0.02074707407407417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AMORTIZ X INVERSIONES EN SOFTWARE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SUBCONT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CERTIFIC.Y TESTING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SERV.COMPUTACIONALES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 SERV.COMPUTACIONALES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CAMPANAS SUCURSALES/MATERIAL FFVV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0.0047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4.078347777777778e-7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0.00005271116542031533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0.00005490800000000001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0.001556072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0.000006859460419317941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0.0007780360000000001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0.008730039564462284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0.003241067294111111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0.02031031394165278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0.025395468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0.786737317748463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0.423608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0.686384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0.100776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0.02933132155853348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0.08028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0.47544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0.022328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0.0065341815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1.0486074990859218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0.01243109033128394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0.25868232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0.020136876074770327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0.06459293126625061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0.0017750954113779614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-0.23284412456604991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DESAYUNO POR ABRIR OFICINA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1.343851544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1.6776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0.154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0.161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0.0005902488253472225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0.0786963250718357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0.23516164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0.029780856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0.007756667702466685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0.003892252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43.97975808501623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1.652763030110428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0.900167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1.458566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0.10008128000000001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0.6840951558094405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0.214149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0.24513586468308185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0.05994377385284449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0.17059499999999997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1.01031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0.047447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0.9360121231261863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0.15867376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0.5928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0.054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0.047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0.0001921232746805556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0.002679355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0.004488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2016-10-01T00:00:00.000Z</t>
        </is>
      </c>
      <c t="inlineStr">
        <is>
          <t>Plan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0.001293548873400003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9.979910266265358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0.49719708228087156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0.21180400000000002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0.343192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0.034810879999999995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0.15331353957729152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0.05038799999999999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0.06877207005330135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0.01444377385284449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0.04014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0.23771999999999996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0.011163999999999999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0.17218950360699511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0.005252261000000001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0.01270742223824058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0.0006941200000000001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0.0005893545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0.004765893879600012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Plan</t>
        </is>
      </c>
      <c>
        <v>0.03446497222222221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Plan</t>
        </is>
      </c>
      <c>
        <v>0.0007313619178584085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15.883297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0.732706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0.370657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0.6005860000000001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0.06739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0.250552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0.08817900000000001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0.08177600000000002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0.0245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0.070245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0.41601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0.019537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0.345547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0.0397037935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0.004945605000000001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0.003939011921650279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0.0020845413329375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0.0002075885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7.851671590225371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0.025159388187247715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0.105902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0.171596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0.06633019999999999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0.076055366581427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0.025193999999999998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0.05172641273352545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Plan</t>
        </is>
      </c>
      <c>
        <v>0.023472770198567118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0.0072958492352296605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0.02007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0.11886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0.005582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0.006165999999999997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0.0194238345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0.14384432649999998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2.6441999999999997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0.5739812977777777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Plan</t>
        </is>
      </c>
      <c>
        <v>0.007830963333333333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Plan</t>
        </is>
      </c>
      <c>
        <v>0.013037296017689111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0.239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0.088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MANT. PREVENCION RIESGOS</t>
        </is>
      </c>
      <c t="inlineStr">
        <is>
          <t>2016-10-01T00:00:00.000Z</t>
        </is>
      </c>
      <c t="inlineStr">
        <is>
          <t>Plan</t>
        </is>
      </c>
      <c>
        <v>0.01154614131335417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0.028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0.0002612852059236112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0.006312947280590278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0.0121897055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0.05243448382488406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0.0000024605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0.08596054600000001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0.01004661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0.0008690745000000001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0.006730374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0.009406621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Plan</t>
        </is>
      </c>
      <c>
        <v>0.001003366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0.0155722455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Plan</t>
        </is>
      </c>
      <c>
        <v>0.01645168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0.1600401145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Plan</t>
        </is>
      </c>
      <c>
        <v>0.0003137785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0.015323875896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Plan</t>
        </is>
      </c>
      <c>
        <v>0.002201241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0.003763027228061536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0.02404106543147223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0.0031598000000000004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Plan</t>
        </is>
      </c>
      <c>
        <v>0.054637333333333336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0.010716383999999999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20.336413872276392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0.29423908228087153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0.15885300000000002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0.257394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0.06744608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0.09323757449680395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0.037791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0.1373990951525062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POR JUICIOS LABORALES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Plan</t>
        </is>
      </c>
      <c>
        <v>0.04694554039713423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0.01094377385284449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0.030105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0.17829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0.008372999999999998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0.07140924494963756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0.510476827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A JUBILADOS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POR RETIRO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0.169446347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PREMIOS</t>
        </is>
      </c>
      <c t="inlineStr">
        <is>
          <t>2016-10-01T00:00:00.000Z</t>
        </is>
      </c>
      <c t="inlineStr">
        <is>
          <t>Plan</t>
        </is>
      </c>
      <c>
        <v>2.0992037293359997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0.1429041733624064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ESTAC VEHICULO  NO ACEPTAD</t>
        </is>
      </c>
      <c t="inlineStr">
        <is>
          <t>2016-10-01T00:00:00.000Z</t>
        </is>
      </c>
      <c t="inlineStr">
        <is>
          <t>Plan</t>
        </is>
      </c>
      <c>
        <v>0.1017133628807332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4.756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CASTIGO GESTION  DE CUENTAS DE CL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 OTROS PROC. OPERACIONALES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 OTROS PROC. OPERACIONALES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SALA CUNA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zrismart</cp:lastModifiedBy>
  <dcterms:created xsi:type="dcterms:W3CDTF">2016-07-17T09:25:14Z</dcterms:created>
  <dcterms:modified xsi:type="dcterms:W3CDTF">2016-10-04T17:41:49Z</dcterms:modified>
</cp:coreProperties>
</file>