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.description" sheetId="1" state="visible" r:id="rId1"/>
    <sheet name="options" sheetId="2" state="visible" r:id="rId2"/>
    <sheet name="block_array" sheetId="3" state="visible" r:id="rId3"/>
    <sheet name="stage_array" sheetId="4" state="visible" r:id="rId4"/>
    <sheet name="scenario_array" sheetId="5" state="visible" r:id="rId5"/>
    <sheet name="bus_array" sheetId="6" state="visible" r:id="rId6"/>
    <sheet name="generator_array" sheetId="7" state="visible" r:id="rId7"/>
    <sheet name="demand_array" sheetId="8" state="visible" r:id="rId8"/>
    <sheet name="line_array" sheetId="9" state="visible" r:id="rId9"/>
    <sheet name="battery_array" sheetId="10" state="visible" r:id="rId10"/>
    <sheet name="converter_array" sheetId="11" state="visible" r:id="rId11"/>
    <sheet name="generator_profile_array" sheetId="12" state="visible" r:id="rId12"/>
    <sheet name="demand_profile_array" sheetId="13" state="visible" r:id="rId13"/>
    <sheet name="reserve_zone_array" sheetId="14" state="visible" r:id="rId14"/>
    <sheet name="reserve_provision_array" sheetId="15" state="visible" r:id="rId15"/>
    <sheet name="junction_array" sheetId="16" state="visible" r:id="rId16"/>
    <sheet name="waterway_array" sheetId="17" state="visible" r:id="rId17"/>
    <sheet name="reservoir_array" sheetId="18" state="visible" r:id="rId18"/>
    <sheet name="turbine_array" sheetId="19" state="visible" r:id="rId19"/>
    <sheet name="flow_array" sheetId="20" state="visible" r:id="rId20"/>
    <sheet name="outflow_array" sheetId="21" state="visible" r:id="rId21"/>
    <sheet name="filtration_array" sheetId="22" state="visible" r:id="rId22"/>
    <sheet name="Demand@lmax" sheetId="23" state="visible" r:id="rId23"/>
    <sheet name="GeneratorProfile@profil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D6EAF8"/>
        <bgColor rgb="00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gtopt template</author>
  </authors>
  <commentList>
    <comment ref="A1" authorId="0" shapeId="0">
      <text>
        <t>Option name (see OptionsLP documentation)</t>
      </text>
    </comment>
    <comment ref="B1" authorId="0" shapeId="0">
      <text>
        <t>Option value. Leave blank for default.</t>
      </text>
    </comment>
    <comment ref="B2" authorId="0" shapeId="0">
      <text>
        <t>Penalty for unserved load ($/MWh). Set ≥ 10× most expensive generator cost.</t>
      </text>
    </comment>
    <comment ref="B3" authorId="0" shapeId="0">
      <text>
        <t>Divides all cost coefficients for solver numerics. Default: 1000.</t>
      </text>
    </comment>
    <comment ref="B4" authorId="0" shapeId="0">
      <text>
        <t>Enable DC power flow (Kirchhoff voltage law). Default: true.</t>
      </text>
    </comment>
    <comment ref="B5" authorId="0" shapeId="0">
      <text>
        <t>Collapse all buses to copper-plate. Default: false.</t>
      </text>
    </comment>
    <comment ref="B6" authorId="0" shapeId="0">
      <text>
        <t>Model resistive transmission losses. Default: true.</t>
      </text>
    </comment>
    <comment ref="B7" authorId="0" shapeId="0">
      <text>
        <t>Yearly discount rate for investment costs (e.g. 0.10 = 10%).</t>
      </text>
    </comment>
    <comment ref="B8" authorId="0" shapeId="0">
      <text>
        <t>Root directory for external Parquet/CSV schedule files.</t>
      </text>
    </comment>
    <comment ref="B9" authorId="0" shapeId="0">
      <text>
        <t>Preferred input format: 'parquet' or 'csv'.</t>
      </text>
    </comment>
    <comment ref="B10" authorId="0" shapeId="0">
      <text>
        <t>Root directory for result files.</t>
      </text>
    </comment>
    <comment ref="B11" authorId="0" shapeId="0">
      <text>
        <t>Output format: 'parquet' or 'csv'.</t>
      </text>
    </comment>
    <comment ref="B12" authorId="0" shapeId="0">
      <text>
        <t>Parquet compression: 'gzip', 'zstd', 'lzo', 'uncompressed'.</t>
      </text>
    </comment>
    <comment ref="B13" authorId="0" shapeId="0">
      <text>
        <t>Use descriptive LP names for debugging.</t>
      </text>
    </comment>
    <comment ref="B14" authorId="0" shapeId="0">
      <text>
        <t>LP algorithm: 0=auto, 1=primal simplex, 2=dual simplex, 3=barrier.</t>
      </text>
    </comment>
    <comment ref="B15" authorId="0" shapeId="0">
      <text>
        <t>Solver threads (0=automatic).</t>
      </text>
    </comment>
    <comment ref="B16" authorId="0" shapeId="0">
      <text>
        <t>Enable LP presolve. Default: true.</t>
      </text>
    </comment>
    <comment ref="B17" authorId="0" shapeId="0">
      <text>
        <t>Min voltage (kV) for Kirchhoff constraints.</t>
      </text>
    </comment>
    <comment ref="B18" authorId="0" shapeId="0">
      <text>
        <t>Voltage angle scaling (default 1000).</t>
      </text>
    </comment>
    <comment ref="B19" authorId="0" shapeId="0">
      <text>
        <t>Penalty for unserved spinning reserve ($/MWh).</t>
      </text>
    </comment>
    <comment ref="B20" authorId="0" shapeId="0">
      <text>
        <t>Use UIDs in output filenames.</t>
      </text>
    </comment>
  </commentList>
</comments>
</file>

<file path=xl/comments/comment2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Optional label (e.g. 'night', 'peak')</t>
      </text>
    </comment>
    <comment ref="C1" authorId="0" shapeId="0">
      <text>
        <t>Block duration in hours</t>
      </text>
    </comment>
  </commentList>
</comments>
</file>

<file path=xl/comments/comment3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Stage label</t>
      </text>
    </comment>
    <comment ref="C1" authorId="0" shapeId="0">
      <text>
        <t>1=active, 0=inactive</t>
      </text>
    </comment>
    <comment ref="D1" authorId="0" shapeId="0">
      <text>
        <t>Index of first block (0-based)</t>
      </text>
    </comment>
    <comment ref="E1" authorId="0" shapeId="0">
      <text>
        <t>Number of blocks in this stage</t>
      </text>
    </comment>
    <comment ref="F1" authorId="0" shapeId="0">
      <text>
        <t>Discount factor for this stage (e.g. 1.0 = no discount)</t>
      </text>
    </comment>
  </commentList>
</comments>
</file>

<file path=xl/comments/comment4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Scenario label</t>
      </text>
    </comment>
    <comment ref="C1" authorId="0" shapeId="0">
      <text>
        <t>1=active, 0=inactive</t>
      </text>
    </comment>
    <comment ref="D1" authorId="0" shapeId="0">
      <text>
        <t>Probability weight (all scenarios should sum to 1.0)</t>
      </text>
    </comment>
  </commentList>
</comments>
</file>

<file path=xl/comments/comment5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Bus label</t>
      </text>
    </comment>
    <comment ref="C1" authorId="0" shapeId="0">
      <text>
        <t>1=active (default), 0=inactive</t>
      </text>
    </comment>
    <comment ref="D1" authorId="0" shapeId="0">
      <text>
        <t>Nominal voltage (kV). Used for kirchhoff_threshold filtering.</t>
      </text>
    </comment>
    <comment ref="E1" authorId="0" shapeId="0">
      <text>
        <t>Reference voltage angle (rad). Set 0 for the slack/reference bus.</t>
      </text>
    </comment>
    <comment ref="F1" authorId="0" shapeId="0">
      <text>
        <t>Override per-bus Kirchhoff. Leave blank to use global setting.</t>
      </text>
    </comment>
  </commentList>
</comments>
</file>

<file path=xl/comments/comment6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Generator label</t>
      </text>
    </comment>
    <comment ref="C1" authorId="0" shapeId="0">
      <text>
        <t>1=active, 0=inactive</t>
      </text>
    </comment>
    <comment ref="D1" authorId="0" shapeId="0">
      <text>
        <t>Bus uid where generator is connected</t>
      </text>
    </comment>
    <comment ref="E1" authorId="0" shapeId="0">
      <text>
        <t>Minimum output (MW)</t>
      </text>
    </comment>
    <comment ref="F1" authorId="0" shapeId="0">
      <text>
        <t>Maximum output (MW)</t>
      </text>
    </comment>
    <comment ref="G1" authorId="0" shapeId="0">
      <text>
        <t>Variable generation cost ($/MWh)</t>
      </text>
    </comment>
    <comment ref="H1" authorId="0" shapeId="0">
      <text>
        <t>Loss factor (fraction of output lost)</t>
      </text>
    </comment>
    <comment ref="I1" authorId="0" shapeId="0">
      <text>
        <t>Installed capacity (MW)</t>
      </text>
    </comment>
    <comment ref="J1" authorId="0" shapeId="0">
      <text>
        <t>MW per expansion module</t>
      </text>
    </comment>
    <comment ref="K1" authorId="0" shapeId="0">
      <text>
        <t>Max expansion modules</t>
      </text>
    </comment>
    <comment ref="L1" authorId="0" shapeId="0">
      <text>
        <t>Maximum total capacity (MW)</t>
      </text>
    </comment>
    <comment ref="M1" authorId="0" shapeId="0">
      <text>
        <t>Annualized investment cost ($/year/module)</t>
      </text>
    </comment>
    <comment ref="N1" authorId="0" shapeId="0">
      <text>
        <t>Annual capacity derating factor</t>
      </text>
    </comment>
  </commentList>
</comments>
</file>

<file path=xl/comments/comment7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Demand label</t>
      </text>
    </comment>
    <comment ref="D1" authorId="0" shapeId="0">
      <text>
        <t>Bus uid</t>
      </text>
    </comment>
    <comment ref="E1" authorId="0" shapeId="0">
      <text>
        <t>Maximum load (MW)</t>
      </text>
    </comment>
    <comment ref="F1" authorId="0" shapeId="0">
      <text>
        <t>Loss factor</t>
      </text>
    </comment>
    <comment ref="G1" authorId="0" shapeId="0">
      <text>
        <t>Failure cost override ($/MWh)</t>
      </text>
    </comment>
    <comment ref="H1" authorId="0" shapeId="0">
      <text>
        <t>Minimum energy</t>
      </text>
    </comment>
    <comment ref="I1" authorId="0" shapeId="0">
      <text>
        <t>Energy cost</t>
      </text>
    </comment>
    <comment ref="J1" authorId="0" shapeId="0">
      <text>
        <t>Installed capacity</t>
      </text>
    </comment>
    <comment ref="K1" authorId="0" shapeId="0">
      <text>
        <t>MW per expansion module</t>
      </text>
    </comment>
    <comment ref="L1" authorId="0" shapeId="0">
      <text>
        <t>Max expansion modules</t>
      </text>
    </comment>
    <comment ref="M1" authorId="0" shapeId="0">
      <text>
        <t>Max total capacity</t>
      </text>
    </comment>
    <comment ref="N1" authorId="0" shapeId="0">
      <text>
        <t>Annualized investment cost ($/yr/module)</t>
      </text>
    </comment>
    <comment ref="O1" authorId="0" shapeId="0">
      <text>
        <t>Annual derating</t>
      </text>
    </comment>
  </commentList>
</comments>
</file>

<file path=xl/comments/comment8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Line label</t>
      </text>
    </comment>
    <comment ref="D1" authorId="0" shapeId="0">
      <text>
        <t>From-bus uid</t>
      </text>
    </comment>
    <comment ref="E1" authorId="0" shapeId="0">
      <text>
        <t>To-bus uid</t>
      </text>
    </comment>
    <comment ref="F1" authorId="0" shapeId="0">
      <text>
        <t>Nominal voltage (kV)</t>
      </text>
    </comment>
    <comment ref="G1" authorId="0" shapeId="0">
      <text>
        <t>Line resistance (p.u.)</t>
      </text>
    </comment>
    <comment ref="H1" authorId="0" shapeId="0">
      <text>
        <t>Line reactance (p.u.). Required for Kirchhoff.</t>
      </text>
    </comment>
    <comment ref="I1" authorId="0" shapeId="0">
      <text>
        <t>Loss factor</t>
      </text>
    </comment>
    <comment ref="J1" authorId="0" shapeId="0">
      <text>
        <t>Max flow a→b (MW)</t>
      </text>
    </comment>
    <comment ref="K1" authorId="0" shapeId="0">
      <text>
        <t>Max flow b→a (MW)</t>
      </text>
    </comment>
    <comment ref="L1" authorId="0" shapeId="0">
      <text>
        <t>Transfer cost ($/MWh)</t>
      </text>
    </comment>
    <comment ref="M1" authorId="0" shapeId="0">
      <text>
        <t>Installed capacity</t>
      </text>
    </comment>
    <comment ref="N1" authorId="0" shapeId="0">
      <text>
        <t>MW per expansion module</t>
      </text>
    </comment>
    <comment ref="O1" authorId="0" shapeId="0">
      <text>
        <t>Max expansion modules</t>
      </text>
    </comment>
    <comment ref="P1" authorId="0" shapeId="0">
      <text>
        <t>Max total capacity</t>
      </text>
    </comment>
    <comment ref="Q1" authorId="0" shapeId="0">
      <text>
        <t>Annualized investment cost</t>
      </text>
    </comment>
    <comment ref="R1" authorId="0" shapeId="0">
      <text>
        <t>Annual derating</t>
      </text>
    </comment>
  </commentList>
</comments>
</file>

<file path=xl/comments/comment9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Battery label</t>
      </text>
    </comment>
    <comment ref="D1" authorId="0" shapeId="0">
      <text>
        <t>Bus uid</t>
      </text>
    </comment>
    <comment ref="E1" authorId="0" shapeId="0">
      <text>
        <t>Charging efficiency (0-1)</t>
      </text>
    </comment>
    <comment ref="F1" authorId="0" shapeId="0">
      <text>
        <t>Discharging efficiency (0-1)</t>
      </text>
    </comment>
    <comment ref="G1" authorId="0" shapeId="0">
      <text>
        <t>Annual energy loss fraction</t>
      </text>
    </comment>
    <comment ref="H1" authorId="0" shapeId="0">
      <text>
        <t>Min state of charge (MWh)</t>
      </text>
    </comment>
    <comment ref="I1" authorId="0" shapeId="0">
      <text>
        <t>Max state of charge (MWh)</t>
      </text>
    </comment>
    <comment ref="J1" authorId="0" shapeId="0">
      <text>
        <t>Volume cost</t>
      </text>
    </comment>
    <comment ref="K1" authorId="0" shapeId="0">
      <text>
        <t>Initial energy (MWh)</t>
      </text>
    </comment>
    <comment ref="L1" authorId="0" shapeId="0">
      <text>
        <t>Final energy (MWh)</t>
      </text>
    </comment>
    <comment ref="M1" authorId="0" shapeId="0">
      <text>
        <t>Max charge power (MW)</t>
      </text>
    </comment>
    <comment ref="N1" authorId="0" shapeId="0">
      <text>
        <t>Max discharge power (MW)</t>
      </text>
    </comment>
    <comment ref="O1" authorId="0" shapeId="0">
      <text>
        <t>Discharge generation cost ($/MWh)</t>
      </text>
    </comment>
    <comment ref="P1" authorId="0" shapeId="0">
      <text>
        <t>Installed capacity</t>
      </text>
    </comment>
    <comment ref="Q1" authorId="0" shapeId="0">
      <text>
        <t>MW per expansion module</t>
      </text>
    </comment>
    <comment ref="R1" authorId="0" shapeId="0">
      <text>
        <t>Max expansion modules</t>
      </text>
    </comment>
    <comment ref="S1" authorId="0" shapeId="0">
      <text>
        <t>Max capacity</t>
      </text>
    </comment>
    <comment ref="T1" authorId="0" shapeId="0">
      <text>
        <t>Annualized investment cost</t>
      </text>
    </comment>
    <comment ref="U1" authorId="0" shapeId="0">
      <text>
        <t>Annual derating</t>
      </text>
    </comment>
  </commentList>
</comments>
</file>

<file path=xl/comments/comment10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Converter label</t>
      </text>
    </comment>
    <comment ref="D1" authorId="0" shapeId="0">
      <text>
        <t>Battery uid</t>
      </text>
    </comment>
    <comment ref="E1" authorId="0" shapeId="0">
      <text>
        <t>Generator uid (discharge path)</t>
      </text>
    </comment>
    <comment ref="F1" authorId="0" shapeId="0">
      <text>
        <t>Demand uid (charge path)</t>
      </text>
    </comment>
    <comment ref="G1" authorId="0" shapeId="0">
      <text>
        <t>Conversion rate</t>
      </text>
    </comment>
    <comment ref="H1" authorId="0" shapeId="0">
      <text>
        <t>Installed capacity</t>
      </text>
    </comment>
    <comment ref="I1" authorId="0" shapeId="0">
      <text>
        <t>MW per expansion module</t>
      </text>
    </comment>
    <comment ref="J1" authorId="0" shapeId="0">
      <text>
        <t>Max expansion modules</t>
      </text>
    </comment>
    <comment ref="K1" authorId="0" shapeId="0">
      <text>
        <t>Max capacity</t>
      </text>
    </comment>
    <comment ref="L1" authorId="0" shapeId="0">
      <text>
        <t>Annualized investment cost</t>
      </text>
    </comment>
    <comment ref="M1" authorId="0" shapeId="0">
      <text>
        <t>Annual derating</t>
      </text>
    </comment>
  </commentList>
</comments>
</file>

<file path=xl/comments/comment11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Profile label</t>
      </text>
    </comment>
    <comment ref="D1" authorId="0" shapeId="0">
      <text>
        <t>Generator uid or name this profile applies to</t>
      </text>
    </comment>
    <comment ref="E1" authorId="0" shapeId="0">
      <text>
        <t>Capacity factor (0-1). Use 'profile' to reference GeneratorProfile@profile sheet.</t>
      </text>
    </comment>
    <comment ref="F1" authorId="0" shapeId="0">
      <text>
        <t>Spillage cost ($/MWh) for curtailed renewable energy</t>
      </text>
    </comment>
  </commentList>
</comments>
</file>

<file path=xl/comments/comment12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Profile label</t>
      </text>
    </comment>
    <comment ref="D1" authorId="0" shapeId="0">
      <text>
        <t>Demand uid or name this profile applies to</t>
      </text>
    </comment>
    <comment ref="E1" authorId="0" shapeId="0">
      <text>
        <t>Demand scaling factor. Use 'profile' to reference DemandProfile@profile sheet.</t>
      </text>
    </comment>
    <comment ref="F1" authorId="0" shapeId="0">
      <text>
        <t>Spillage cost</t>
      </text>
    </comment>
  </commentList>
</comments>
</file>

<file path=xl/comments/comment13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Reserve zone label</t>
      </text>
    </comment>
    <comment ref="D1" authorId="0" shapeId="0">
      <text>
        <t>Up-reserve requirement (MW)</t>
      </text>
    </comment>
    <comment ref="E1" authorId="0" shapeId="0">
      <text>
        <t>Down-reserve requirement (MW)</t>
      </text>
    </comment>
    <comment ref="F1" authorId="0" shapeId="0">
      <text>
        <t>Up-reserve cost ($/MWh)</t>
      </text>
    </comment>
    <comment ref="G1" authorId="0" shapeId="0">
      <text>
        <t>Down-reserve cost ($/MWh)</t>
      </text>
    </comment>
  </commentList>
</comments>
</file>

<file path=xl/comments/comment14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Provision label</t>
      </text>
    </comment>
    <comment ref="D1" authorId="0" shapeId="0">
      <text>
        <t>Generator uid providing reserve</t>
      </text>
    </comment>
    <comment ref="E1" authorId="0" shapeId="0">
      <text>
        <t>Reserve zone uid(s)</t>
      </text>
    </comment>
    <comment ref="F1" authorId="0" shapeId="0">
      <text>
        <t>Max up-reserve (MW)</t>
      </text>
    </comment>
    <comment ref="G1" authorId="0" shapeId="0">
      <text>
        <t>Max down-reserve (MW)</t>
      </text>
    </comment>
    <comment ref="H1" authorId="0" shapeId="0">
      <text>
        <t>Up-reserve capacity factor</t>
      </text>
    </comment>
    <comment ref="I1" authorId="0" shapeId="0">
      <text>
        <t>Down-reserve capacity factor</t>
      </text>
    </comment>
    <comment ref="J1" authorId="0" shapeId="0">
      <text>
        <t>Up-reserve provision factor</t>
      </text>
    </comment>
    <comment ref="K1" authorId="0" shapeId="0">
      <text>
        <t>Down-reserve provision factor</t>
      </text>
    </comment>
    <comment ref="L1" authorId="0" shapeId="0">
      <text>
        <t>Up-reserve cost ($/MWh)</t>
      </text>
    </comment>
    <comment ref="M1" authorId="0" shapeId="0">
      <text>
        <t>Down-reserve cost ($/MWh)</t>
      </text>
    </comment>
  </commentList>
</comments>
</file>

<file path=xl/comments/comment15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Junction label</t>
      </text>
    </comment>
    <comment ref="D1" authorId="0" shapeId="0">
      <text>
        <t>External water drain at junction (m³/s)</t>
      </text>
    </comment>
  </commentList>
</comments>
</file>

<file path=xl/comments/comment16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Waterway label</t>
      </text>
    </comment>
    <comment ref="D1" authorId="0" shapeId="0">
      <text>
        <t>Upstream junction uid</t>
      </text>
    </comment>
    <comment ref="E1" authorId="0" shapeId="0">
      <text>
        <t>Downstream junction uid</t>
      </text>
    </comment>
    <comment ref="F1" authorId="0" shapeId="0">
      <text>
        <t>Channel capacity</t>
      </text>
    </comment>
    <comment ref="G1" authorId="0" shapeId="0">
      <text>
        <t>Water loss factor</t>
      </text>
    </comment>
    <comment ref="H1" authorId="0" shapeId="0">
      <text>
        <t>Minimum flow (m³/s)</t>
      </text>
    </comment>
    <comment ref="I1" authorId="0" shapeId="0">
      <text>
        <t>Maximum flow (m³/s)</t>
      </text>
    </comment>
  </commentList>
</comments>
</file>

<file path=xl/comments/comment17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Reservoir label</t>
      </text>
    </comment>
    <comment ref="D1" authorId="0" shapeId="0">
      <text>
        <t>Junction uid</t>
      </text>
    </comment>
    <comment ref="E1" authorId="0" shapeId="0">
      <text>
        <t>Spillway capacity (m³/s)</t>
      </text>
    </comment>
    <comment ref="F1" authorId="0" shapeId="0">
      <text>
        <t>Spillway cost</t>
      </text>
    </comment>
    <comment ref="G1" authorId="0" shapeId="0">
      <text>
        <t>Storage capacity</t>
      </text>
    </comment>
    <comment ref="H1" authorId="0" shapeId="0">
      <text>
        <t>Annual loss fraction</t>
      </text>
    </comment>
    <comment ref="I1" authorId="0" shapeId="0">
      <text>
        <t>Min volume</t>
      </text>
    </comment>
    <comment ref="J1" authorId="0" shapeId="0">
      <text>
        <t>Max volume</t>
      </text>
    </comment>
    <comment ref="K1" authorId="0" shapeId="0">
      <text>
        <t>Volume cost</t>
      </text>
    </comment>
    <comment ref="L1" authorId="0" shapeId="0">
      <text>
        <t>Initial volume</t>
      </text>
    </comment>
    <comment ref="M1" authorId="0" shapeId="0">
      <text>
        <t>Final volume</t>
      </text>
    </comment>
    <comment ref="N1" authorId="0" shapeId="0">
      <text>
        <t>Min outflow</t>
      </text>
    </comment>
    <comment ref="O1" authorId="0" shapeId="0">
      <text>
        <t>Max outflow</t>
      </text>
    </comment>
    <comment ref="P1" authorId="0" shapeId="0">
      <text>
        <t>Volume scaling factor</t>
      </text>
    </comment>
    <comment ref="Q1" authorId="0" shapeId="0">
      <text>
        <t>Flow to energy conversion rate (MWh per m³/s)</t>
      </text>
    </comment>
  </commentList>
</comments>
</file>

<file path=xl/comments/comment18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Turbine label</t>
      </text>
    </comment>
    <comment ref="D1" authorId="0" shapeId="0">
      <text>
        <t>Waterway uid</t>
      </text>
    </comment>
    <comment ref="E1" authorId="0" shapeId="0">
      <text>
        <t>Generator uid</t>
      </text>
    </comment>
    <comment ref="F1" authorId="0" shapeId="0">
      <text>
        <t>Water drain</t>
      </text>
    </comment>
    <comment ref="G1" authorId="0" shapeId="0">
      <text>
        <t>Water-to-power conversion (MW per m³/s)</t>
      </text>
    </comment>
    <comment ref="H1" authorId="0" shapeId="0">
      <text>
        <t>Turbine capacity</t>
      </text>
    </comment>
  </commentList>
</comments>
</file>

<file path=xl/comments/comment19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Flow label</t>
      </text>
    </comment>
    <comment ref="D1" authorId="0" shapeId="0">
      <text>
        <t>Flow direction</t>
      </text>
    </comment>
    <comment ref="E1" authorId="0" shapeId="0">
      <text>
        <t>Junction uid</t>
      </text>
    </comment>
    <comment ref="F1" authorId="0" shapeId="0">
      <text>
        <t>Discharge rate (m³/s)</t>
      </text>
    </comment>
  </commentList>
</comments>
</file>

<file path=xl/comments/comment20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Outflow label</t>
      </text>
    </comment>
    <comment ref="D1" authorId="0" shapeId="0">
      <text>
        <t>Junction uid</t>
      </text>
    </comment>
    <comment ref="E1" authorId="0" shapeId="0">
      <text>
        <t>Discharge rate (m³/s)</t>
      </text>
    </comment>
  </commentList>
</comments>
</file>

<file path=xl/comments/comment21.xml><?xml version="1.0" encoding="utf-8"?>
<comments xmlns="http://schemas.openxmlformats.org/spreadsheetml/2006/main">
  <authors>
    <author>gtopt template</author>
  </authors>
  <commentList>
    <comment ref="A1" authorId="0" shapeId="0">
      <text>
        <t>Unique integer identifier</t>
      </text>
    </comment>
    <comment ref="B1" authorId="0" shapeId="0">
      <text>
        <t>Filtration label</t>
      </text>
    </comment>
    <comment ref="D1" authorId="0" shapeId="0">
      <text>
        <t>Waterway uid</t>
      </text>
    </comment>
    <comment ref="E1" authorId="0" shapeId="0">
      <text>
        <t>Reservoir uid</t>
      </text>
    </comment>
    <comment ref="F1" authorId="0" shapeId="0">
      <text>
        <t>Filtration slope coefficient</t>
      </text>
    </comment>
    <comment ref="G1" authorId="0" shapeId="0">
      <text>
        <t>Filtration constant</t>
      </text>
    </comment>
  </commentList>
</comments>
</file>

<file path=xl/comments/comment22.xml><?xml version="1.0" encoding="utf-8"?>
<comments xmlns="http://schemas.openxmlformats.org/spreadsheetml/2006/main">
  <authors>
    <author>gtopt template</author>
  </authors>
  <commentList>
    <comment ref="A1" authorId="0" shapeId="0">
      <text>
        <t>Scenario uid</t>
      </text>
    </comment>
    <comment ref="B1" authorId="0" shapeId="0">
      <text>
        <t>Stage uid</t>
      </text>
    </comment>
    <comment ref="C1" authorId="0" shapeId="0">
      <text>
        <t>Block uid</t>
      </text>
    </comment>
    <comment ref="D1" authorId="0" shapeId="0">
      <text>
        <t>Time-series sheet. Columns after 'block' should be named after demand elements.</t>
      </text>
    </comment>
  </commentList>
</comments>
</file>

<file path=xl/comments/comment23.xml><?xml version="1.0" encoding="utf-8"?>
<comments xmlns="http://schemas.openxmlformats.org/spreadsheetml/2006/main">
  <authors>
    <author>gtopt template</author>
  </authors>
  <commentList>
    <comment ref="A1" authorId="0" shapeId="0">
      <text>
        <t>Scenario uid</t>
      </text>
    </comment>
    <comment ref="B1" authorId="0" shapeId="0">
      <text>
        <t>Stage uid</t>
      </text>
    </comment>
    <comment ref="C1" authorId="0" shapeId="0">
      <text>
        <t>Block uid</t>
      </text>
    </comment>
    <comment ref="D1" authorId="0" shapeId="0">
      <text>
        <t>Time-series sheet. Columns after 'block' should be named after profile elements.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gtopt Planning Template</t>
        </is>
      </c>
    </row>
    <row r="3">
      <c r="A3" t="inlineStr">
        <is>
          <t>This workbook is a template for creating gtopt planning cases using igtopt.</t>
        </is>
      </c>
    </row>
    <row r="4">
      <c r="A4" t="inlineStr">
        <is>
          <t>Fill in the sheets below to define your power system optimization problem.</t>
        </is>
      </c>
    </row>
    <row r="5">
      <c r="A5" t="inlineStr"/>
    </row>
    <row r="6">
      <c r="A6" s="2" t="inlineStr">
        <is>
          <t>Instructions:</t>
        </is>
      </c>
    </row>
    <row r="7">
      <c r="A7" t="inlineStr">
        <is>
          <t>1. Start with the 'options' sheet to configure solver settings.</t>
        </is>
      </c>
    </row>
    <row r="8">
      <c r="A8" t="inlineStr">
        <is>
          <t>2. Define the time structure in block_array, stage_array, and scenario_array.</t>
        </is>
      </c>
    </row>
    <row r="9">
      <c r="A9" t="inlineStr">
        <is>
          <t>3. Define the electrical network: buses, generators, demands, and lines.</t>
        </is>
      </c>
    </row>
    <row r="10">
      <c r="A10" t="inlineStr">
        <is>
          <t>4. (Optional) Add batteries, profiles, reserves, and hydro elements.</t>
        </is>
      </c>
    </row>
    <row r="11">
      <c r="A11" t="inlineStr">
        <is>
          <t>5. (Optional) Add time-series data using Component@field sheets.</t>
        </is>
      </c>
    </row>
    <row r="12">
      <c r="A12" t="inlineStr">
        <is>
          <t>6. Run: igtopt your_case.xlsx -j your_case.json --pretty</t>
        </is>
      </c>
    </row>
    <row r="13">
      <c r="A13" t="inlineStr"/>
    </row>
    <row r="14">
      <c r="A14" s="2" t="inlineStr">
        <is>
          <t>Sheet naming conventions:</t>
        </is>
      </c>
    </row>
    <row r="15">
      <c r="A15" t="inlineStr">
        <is>
          <t xml:space="preserve">  - Regular sheets (e.g. 'bus_array') → JSON arrays in the output</t>
        </is>
      </c>
    </row>
    <row r="16">
      <c r="A16" t="inlineStr">
        <is>
          <t xml:space="preserve">  - Sheets starting with '.' (e.g. '.description') → silently skipped</t>
        </is>
      </c>
    </row>
    <row r="17">
      <c r="A17" t="inlineStr">
        <is>
          <t xml:space="preserve">  - Sheets with '@' (e.g. 'Demand@lmax') → Parquet time-series files</t>
        </is>
      </c>
    </row>
    <row r="18">
      <c r="A18" t="inlineStr"/>
    </row>
    <row r="19">
      <c r="A19" t="inlineStr">
        <is>
          <t>For full documentation, see: docs/scripts/igtopt.md and PLANNING_GUIDE.md</t>
        </is>
      </c>
    </row>
    <row r="20">
      <c r="A20" t="inlineStr">
        <is>
          <t>For the mathematical formulation: docs/formulation/MATHEMATICAL_FORMULATION.md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3" t="inlineStr">
        <is>
          <t>option</t>
        </is>
      </c>
      <c r="B1" s="3" t="inlineStr">
        <is>
          <t>value</t>
        </is>
      </c>
    </row>
    <row r="2">
      <c r="A2" t="inlineStr">
        <is>
          <t>demand_fail_cost</t>
        </is>
      </c>
      <c r="B2" t="n">
        <v>1000</v>
      </c>
    </row>
    <row r="3">
      <c r="A3" t="inlineStr">
        <is>
          <t>scale_objective</t>
        </is>
      </c>
      <c r="B3" t="n">
        <v>1000</v>
      </c>
    </row>
    <row r="4">
      <c r="A4" t="inlineStr">
        <is>
          <t>use_kirchhoff</t>
        </is>
      </c>
      <c r="B4" t="b">
        <v>1</v>
      </c>
    </row>
    <row r="5">
      <c r="A5" t="inlineStr">
        <is>
          <t>use_single_bus</t>
        </is>
      </c>
      <c r="B5" t="b">
        <v>0</v>
      </c>
    </row>
    <row r="6">
      <c r="A6" t="inlineStr">
        <is>
          <t>use_line_losses</t>
        </is>
      </c>
      <c r="B6" t="b">
        <v>1</v>
      </c>
    </row>
    <row r="7">
      <c r="A7" t="inlineStr">
        <is>
          <t>annual_discount_rate</t>
        </is>
      </c>
      <c r="B7" t="n">
        <v>0</v>
      </c>
    </row>
    <row r="8">
      <c r="A8" t="inlineStr">
        <is>
          <t>input_directory</t>
        </is>
      </c>
      <c r="B8" t="inlineStr">
        <is>
          <t>input</t>
        </is>
      </c>
    </row>
    <row r="9">
      <c r="A9" t="inlineStr">
        <is>
          <t>input_format</t>
        </is>
      </c>
      <c r="B9" t="inlineStr">
        <is>
          <t>parquet</t>
        </is>
      </c>
    </row>
    <row r="10">
      <c r="A10" t="inlineStr">
        <is>
          <t>output_directory</t>
        </is>
      </c>
      <c r="B10" t="inlineStr">
        <is>
          <t>output</t>
        </is>
      </c>
    </row>
    <row r="11">
      <c r="A11" t="inlineStr">
        <is>
          <t>output_format</t>
        </is>
      </c>
      <c r="B11" t="inlineStr">
        <is>
          <t>parquet</t>
        </is>
      </c>
    </row>
    <row r="12">
      <c r="A12" t="inlineStr">
        <is>
          <t>output_compression</t>
        </is>
      </c>
      <c r="B12" t="inlineStr">
        <is>
          <t>gzip</t>
        </is>
      </c>
    </row>
    <row r="13">
      <c r="A13" t="inlineStr">
        <is>
          <t>use_lp_names</t>
        </is>
      </c>
      <c r="B13" t="n"/>
    </row>
    <row r="14">
      <c r="A14" t="inlineStr">
        <is>
          <t>lp_algorithm</t>
        </is>
      </c>
      <c r="B14" t="n">
        <v>0</v>
      </c>
    </row>
    <row r="15">
      <c r="A15" t="inlineStr">
        <is>
          <t>lp_threads</t>
        </is>
      </c>
      <c r="B15" t="n">
        <v>0</v>
      </c>
    </row>
    <row r="16">
      <c r="A16" t="inlineStr">
        <is>
          <t>lp_presolve</t>
        </is>
      </c>
      <c r="B16" t="b">
        <v>1</v>
      </c>
    </row>
    <row r="17">
      <c r="A17" t="inlineStr">
        <is>
          <t>kirchhoff_threshold</t>
        </is>
      </c>
      <c r="B17" t="n"/>
    </row>
    <row r="18">
      <c r="A18" t="inlineStr">
        <is>
          <t>scale_theta</t>
        </is>
      </c>
      <c r="B18" t="n">
        <v>1000</v>
      </c>
    </row>
    <row r="19">
      <c r="A19" t="inlineStr">
        <is>
          <t>reserve_fail_cost</t>
        </is>
      </c>
      <c r="B19" t="n"/>
    </row>
    <row r="20">
      <c r="A20" t="inlineStr">
        <is>
          <t>use_uid_fname</t>
        </is>
      </c>
      <c r="B20" t="n"/>
    </row>
  </sheetData>
  <dataValidations count="3">
    <dataValidation sqref="B9 B11" showDropDown="0" showInputMessage="0" showErrorMessage="0" allowBlank="1" type="list">
      <formula1>"parquet,csv"</formula1>
    </dataValidation>
    <dataValidation sqref="B12" showDropDown="0" showInputMessage="0" showErrorMessage="0" allowBlank="1" type="list">
      <formula1>"gzip,zstd,lzo,uncompressed"</formula1>
    </dataValidation>
    <dataValidation sqref="B4 B5 B6 B13 B16 B20" showDropDown="0" showInputMessage="0" showErrorMessage="0" allowBlank="1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duration</t>
        </is>
      </c>
    </row>
    <row r="2">
      <c r="A2" t="n">
        <v>1</v>
      </c>
      <c r="B2" t="inlineStr">
        <is>
          <t>block1</t>
        </is>
      </c>
      <c r="C2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4" customWidth="1" min="4" max="4"/>
    <col width="14" customWidth="1" min="5" max="5"/>
    <col width="16" customWidth="1" min="6" max="6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first_block</t>
        </is>
      </c>
      <c r="E1" s="3" t="inlineStr">
        <is>
          <t>count_block</t>
        </is>
      </c>
      <c r="F1" s="3" t="inlineStr">
        <is>
          <t>discount_factor</t>
        </is>
      </c>
    </row>
    <row r="2">
      <c r="A2" t="n">
        <v>1</v>
      </c>
      <c r="B2" t="inlineStr">
        <is>
          <t>stage1</t>
        </is>
      </c>
      <c r="C2" t="n">
        <v>1</v>
      </c>
      <c r="D2" t="n">
        <v>0</v>
      </c>
      <c r="E2" t="n">
        <v>1</v>
      </c>
      <c r="F2" t="n">
        <v>1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8" customWidth="1" min="4" max="4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probability_factor</t>
        </is>
      </c>
    </row>
    <row r="2">
      <c r="A2" t="n">
        <v>1</v>
      </c>
      <c r="B2" t="inlineStr">
        <is>
          <t>scenario1</t>
        </is>
      </c>
      <c r="C2" t="n">
        <v>1</v>
      </c>
      <c r="D2" t="n">
        <v>1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6" customWidth="1" min="5" max="5"/>
    <col width="16" customWidth="1" min="6" max="6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voltage</t>
        </is>
      </c>
      <c r="E1" s="3" t="inlineStr">
        <is>
          <t>reference_theta</t>
        </is>
      </c>
      <c r="F1" s="3" t="inlineStr">
        <is>
          <t>use_kirchhoff</t>
        </is>
      </c>
    </row>
    <row r="2">
      <c r="A2" t="n">
        <v>1</v>
      </c>
      <c r="B2" t="inlineStr">
        <is>
          <t>b1</t>
        </is>
      </c>
      <c r="E2" t="n">
        <v>0</v>
      </c>
    </row>
    <row r="3">
      <c r="A3" t="n">
        <v>2</v>
      </c>
      <c r="B3" t="inlineStr">
        <is>
          <t>b2</t>
        </is>
      </c>
    </row>
  </sheetData>
  <dataValidations count="2">
    <dataValidation sqref="C2:C100" showDropDown="0" showInputMessage="0" showErrorMessage="0" allowBlank="1" errorTitle="Invalid input" error="Please select True or False" type="list">
      <formula1>"True,False,"</formula1>
    </dataValidation>
    <dataValidation sqref="F2:F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6" customWidth="1" min="13" max="13"/>
    <col width="16" customWidth="1" min="14" max="14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bus</t>
        </is>
      </c>
      <c r="E1" s="3" t="inlineStr">
        <is>
          <t>pmin</t>
        </is>
      </c>
      <c r="F1" s="3" t="inlineStr">
        <is>
          <t>pmax</t>
        </is>
      </c>
      <c r="G1" s="3" t="inlineStr">
        <is>
          <t>gcost</t>
        </is>
      </c>
      <c r="H1" s="3" t="inlineStr">
        <is>
          <t>lossfactor</t>
        </is>
      </c>
      <c r="I1" s="3" t="inlineStr">
        <is>
          <t>capacity</t>
        </is>
      </c>
      <c r="J1" s="3" t="inlineStr">
        <is>
          <t>expcap</t>
        </is>
      </c>
      <c r="K1" s="3" t="inlineStr">
        <is>
          <t>expmod</t>
        </is>
      </c>
      <c r="L1" s="3" t="inlineStr">
        <is>
          <t>capmax</t>
        </is>
      </c>
      <c r="M1" s="3" t="inlineStr">
        <is>
          <t>annual_capcost</t>
        </is>
      </c>
      <c r="N1" s="3" t="inlineStr">
        <is>
          <t>annual_derating</t>
        </is>
      </c>
    </row>
    <row r="2">
      <c r="A2" t="n">
        <v>1</v>
      </c>
      <c r="B2" t="inlineStr">
        <is>
          <t>g1</t>
        </is>
      </c>
      <c r="D2" t="n">
        <v>1</v>
      </c>
      <c r="E2" t="n">
        <v>0</v>
      </c>
      <c r="F2" t="n">
        <v>100</v>
      </c>
      <c r="G2" t="n">
        <v>20</v>
      </c>
      <c r="I2" t="n">
        <v>100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8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2" customWidth="1" min="10" max="10"/>
    <col width="10" customWidth="1" min="11" max="11"/>
    <col width="10" customWidth="1" min="12" max="12"/>
    <col width="10" customWidth="1" min="13" max="13"/>
    <col width="16" customWidth="1" min="14" max="14"/>
    <col width="16" customWidth="1" min="15" max="15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bus</t>
        </is>
      </c>
      <c r="E1" s="3" t="inlineStr">
        <is>
          <t>lmax</t>
        </is>
      </c>
      <c r="F1" s="3" t="inlineStr">
        <is>
          <t>lossfactor</t>
        </is>
      </c>
      <c r="G1" s="3" t="inlineStr">
        <is>
          <t>fcost</t>
        </is>
      </c>
      <c r="H1" s="3" t="inlineStr">
        <is>
          <t>emin</t>
        </is>
      </c>
      <c r="I1" s="3" t="inlineStr">
        <is>
          <t>ecost</t>
        </is>
      </c>
      <c r="J1" s="3" t="inlineStr">
        <is>
          <t>capacity</t>
        </is>
      </c>
      <c r="K1" s="3" t="inlineStr">
        <is>
          <t>expcap</t>
        </is>
      </c>
      <c r="L1" s="3" t="inlineStr">
        <is>
          <t>expmod</t>
        </is>
      </c>
      <c r="M1" s="3" t="inlineStr">
        <is>
          <t>capmax</t>
        </is>
      </c>
      <c r="N1" s="3" t="inlineStr">
        <is>
          <t>annual_capcost</t>
        </is>
      </c>
      <c r="O1" s="3" t="inlineStr">
        <is>
          <t>annual_derating</t>
        </is>
      </c>
    </row>
    <row r="2">
      <c r="A2" t="n">
        <v>1</v>
      </c>
      <c r="B2" t="inlineStr">
        <is>
          <t>d1</t>
        </is>
      </c>
      <c r="D2" t="n">
        <v>1</v>
      </c>
      <c r="E2" t="n">
        <v>50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8" customWidth="1" min="4" max="4"/>
    <col width="8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0" customWidth="1" min="15" max="15"/>
    <col width="10" customWidth="1" min="16" max="16"/>
    <col width="16" customWidth="1" min="17" max="17"/>
    <col width="16" customWidth="1" min="18" max="18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bus_a</t>
        </is>
      </c>
      <c r="E1" s="3" t="inlineStr">
        <is>
          <t>bus_b</t>
        </is>
      </c>
      <c r="F1" s="3" t="inlineStr">
        <is>
          <t>voltage</t>
        </is>
      </c>
      <c r="G1" s="3" t="inlineStr">
        <is>
          <t>resistance</t>
        </is>
      </c>
      <c r="H1" s="3" t="inlineStr">
        <is>
          <t>reactance</t>
        </is>
      </c>
      <c r="I1" s="3" t="inlineStr">
        <is>
          <t>lossfactor</t>
        </is>
      </c>
      <c r="J1" s="3" t="inlineStr">
        <is>
          <t>tmax_ab</t>
        </is>
      </c>
      <c r="K1" s="3" t="inlineStr">
        <is>
          <t>tmax_ba</t>
        </is>
      </c>
      <c r="L1" s="3" t="inlineStr">
        <is>
          <t>tcost</t>
        </is>
      </c>
      <c r="M1" s="3" t="inlineStr">
        <is>
          <t>capacity</t>
        </is>
      </c>
      <c r="N1" s="3" t="inlineStr">
        <is>
          <t>expcap</t>
        </is>
      </c>
      <c r="O1" s="3" t="inlineStr">
        <is>
          <t>expmod</t>
        </is>
      </c>
      <c r="P1" s="3" t="inlineStr">
        <is>
          <t>capmax</t>
        </is>
      </c>
      <c r="Q1" s="3" t="inlineStr">
        <is>
          <t>annual_capcost</t>
        </is>
      </c>
      <c r="R1" s="3" t="inlineStr">
        <is>
          <t>annual_derating</t>
        </is>
      </c>
    </row>
    <row r="2">
      <c r="A2" t="n">
        <v>1</v>
      </c>
      <c r="B2" t="inlineStr">
        <is>
          <t>l1_2</t>
        </is>
      </c>
      <c r="D2" t="n">
        <v>1</v>
      </c>
      <c r="E2" t="n">
        <v>2</v>
      </c>
      <c r="H2" t="n">
        <v>0.05</v>
      </c>
      <c r="J2" t="n">
        <v>100</v>
      </c>
      <c r="K2" t="n">
        <v>100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8" customWidth="1" min="4" max="4"/>
    <col width="16" customWidth="1" min="5" max="5"/>
    <col width="17" customWidth="1" min="6" max="6"/>
    <col width="13" customWidth="1" min="7" max="7"/>
    <col width="8" customWidth="1" min="8" max="8"/>
    <col width="8" customWidth="1" min="9" max="9"/>
    <col width="10" customWidth="1" min="10" max="10"/>
    <col width="8" customWidth="1" min="11" max="11"/>
    <col width="8" customWidth="1" min="12" max="12"/>
    <col width="14" customWidth="1" min="13" max="13"/>
    <col width="16" customWidth="1" min="14" max="14"/>
    <col width="10" customWidth="1" min="15" max="15"/>
    <col width="12" customWidth="1" min="16" max="16"/>
    <col width="10" customWidth="1" min="17" max="17"/>
    <col width="10" customWidth="1" min="18" max="18"/>
    <col width="10" customWidth="1" min="19" max="19"/>
    <col width="16" customWidth="1" min="20" max="20"/>
    <col width="16" customWidth="1" min="21" max="21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bus</t>
        </is>
      </c>
      <c r="E1" s="3" t="inlineStr">
        <is>
          <t>input_efficiency</t>
        </is>
      </c>
      <c r="F1" s="3" t="inlineStr">
        <is>
          <t>output_efficiency</t>
        </is>
      </c>
      <c r="G1" s="3" t="inlineStr">
        <is>
          <t>annual_loss</t>
        </is>
      </c>
      <c r="H1" s="3" t="inlineStr">
        <is>
          <t>emin</t>
        </is>
      </c>
      <c r="I1" s="3" t="inlineStr">
        <is>
          <t>emax</t>
        </is>
      </c>
      <c r="J1" s="3" t="inlineStr">
        <is>
          <t>vcost</t>
        </is>
      </c>
      <c r="K1" s="3" t="inlineStr">
        <is>
          <t>eini</t>
        </is>
      </c>
      <c r="L1" s="3" t="inlineStr">
        <is>
          <t>efin</t>
        </is>
      </c>
      <c r="M1" s="3" t="inlineStr">
        <is>
          <t>pmax_charge</t>
        </is>
      </c>
      <c r="N1" s="3" t="inlineStr">
        <is>
          <t>pmax_discharge</t>
        </is>
      </c>
      <c r="O1" s="3" t="inlineStr">
        <is>
          <t>gcost</t>
        </is>
      </c>
      <c r="P1" s="3" t="inlineStr">
        <is>
          <t>capacity</t>
        </is>
      </c>
      <c r="Q1" s="3" t="inlineStr">
        <is>
          <t>expcap</t>
        </is>
      </c>
      <c r="R1" s="3" t="inlineStr">
        <is>
          <t>expmod</t>
        </is>
      </c>
      <c r="S1" s="3" t="inlineStr">
        <is>
          <t>capmax</t>
        </is>
      </c>
      <c r="T1" s="3" t="inlineStr">
        <is>
          <t>annual_capcost</t>
        </is>
      </c>
      <c r="U1" s="3" t="inlineStr">
        <is>
          <t>annual_derating</t>
        </is>
      </c>
    </row>
    <row r="2">
      <c r="A2" t="n">
        <v>1</v>
      </c>
      <c r="B2" t="inlineStr">
        <is>
          <t>bat1</t>
        </is>
      </c>
      <c r="D2" t="n">
        <v>3</v>
      </c>
      <c r="E2" t="n">
        <v>0.95</v>
      </c>
      <c r="F2" t="n">
        <v>0.95</v>
      </c>
      <c r="H2" t="n">
        <v>0</v>
      </c>
      <c r="I2" t="n">
        <v>200</v>
      </c>
      <c r="M2" t="n">
        <v>60</v>
      </c>
      <c r="N2" t="n">
        <v>60</v>
      </c>
      <c r="O2" t="n">
        <v>0</v>
      </c>
      <c r="P2" t="n">
        <v>200</v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2" customWidth="1" min="5" max="5"/>
    <col width="10" customWidth="1" min="6" max="6"/>
    <col width="16" customWidth="1" min="7" max="7"/>
    <col width="12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battery</t>
        </is>
      </c>
      <c r="E1" s="3" t="inlineStr">
        <is>
          <t>generator</t>
        </is>
      </c>
      <c r="F1" s="3" t="inlineStr">
        <is>
          <t>demand</t>
        </is>
      </c>
      <c r="G1" s="3" t="inlineStr">
        <is>
          <t>conversion_rate</t>
        </is>
      </c>
      <c r="H1" s="3" t="inlineStr">
        <is>
          <t>capacity</t>
        </is>
      </c>
      <c r="I1" s="3" t="inlineStr">
        <is>
          <t>expcap</t>
        </is>
      </c>
      <c r="J1" s="3" t="inlineStr">
        <is>
          <t>expmod</t>
        </is>
      </c>
      <c r="K1" s="3" t="inlineStr">
        <is>
          <t>capmax</t>
        </is>
      </c>
      <c r="L1" s="3" t="inlineStr">
        <is>
          <t>annual_capcost</t>
        </is>
      </c>
      <c r="M1" s="3" t="inlineStr">
        <is>
          <t>annual_derating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0" customWidth="1" min="6" max="6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generator</t>
        </is>
      </c>
      <c r="E1" s="3" t="inlineStr">
        <is>
          <t>profile</t>
        </is>
      </c>
      <c r="F1" s="3" t="inlineStr">
        <is>
          <t>scost</t>
        </is>
      </c>
    </row>
    <row r="2">
      <c r="A2" t="n">
        <v>1</v>
      </c>
      <c r="B2" t="inlineStr">
        <is>
          <t>gp_solar</t>
        </is>
      </c>
      <c r="D2" t="inlineStr">
        <is>
          <t>g3</t>
        </is>
      </c>
      <c r="E2" t="inlineStr">
        <is>
          <t>profile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0" customWidth="1" min="6" max="6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demand</t>
        </is>
      </c>
      <c r="E1" s="3" t="inlineStr">
        <is>
          <t>profile</t>
        </is>
      </c>
      <c r="F1" s="3" t="inlineStr">
        <is>
          <t>scost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urreq</t>
        </is>
      </c>
      <c r="E1" s="3" t="inlineStr">
        <is>
          <t>drreq</t>
        </is>
      </c>
      <c r="F1" s="3" t="inlineStr">
        <is>
          <t>urcost</t>
        </is>
      </c>
      <c r="G1" s="3" t="inlineStr">
        <is>
          <t>drcost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5" customWidth="1" min="5" max="5"/>
    <col width="10" customWidth="1" min="6" max="6"/>
    <col width="10" customWidth="1" min="7" max="7"/>
    <col width="18" customWidth="1" min="8" max="8"/>
    <col width="18" customWidth="1" min="9" max="9"/>
    <col width="20" customWidth="1" min="10" max="10"/>
    <col width="20" customWidth="1" min="11" max="11"/>
    <col width="10" customWidth="1" min="12" max="12"/>
    <col width="10" customWidth="1" min="13" max="13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generator</t>
        </is>
      </c>
      <c r="E1" s="3" t="inlineStr">
        <is>
          <t>reserve_zones</t>
        </is>
      </c>
      <c r="F1" s="3" t="inlineStr">
        <is>
          <t>urmax</t>
        </is>
      </c>
      <c r="G1" s="3" t="inlineStr">
        <is>
          <t>drmax</t>
        </is>
      </c>
      <c r="H1" s="3" t="inlineStr">
        <is>
          <t>ur_capacity_factor</t>
        </is>
      </c>
      <c r="I1" s="3" t="inlineStr">
        <is>
          <t>dr_capacity_factor</t>
        </is>
      </c>
      <c r="J1" s="3" t="inlineStr">
        <is>
          <t>ur_provision_factor</t>
        </is>
      </c>
      <c r="K1" s="3" t="inlineStr">
        <is>
          <t>dr_provision_factor</t>
        </is>
      </c>
      <c r="L1" s="3" t="inlineStr">
        <is>
          <t>urcost</t>
        </is>
      </c>
      <c r="M1" s="3" t="inlineStr">
        <is>
          <t>drcost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0" customWidth="1" min="4" max="4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drain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junction_a</t>
        </is>
      </c>
      <c r="E1" s="3" t="inlineStr">
        <is>
          <t>junction_b</t>
        </is>
      </c>
      <c r="F1" s="3" t="inlineStr">
        <is>
          <t>capacity</t>
        </is>
      </c>
      <c r="G1" s="3" t="inlineStr">
        <is>
          <t>lossfactor</t>
        </is>
      </c>
      <c r="H1" s="3" t="inlineStr">
        <is>
          <t>fmin</t>
        </is>
      </c>
      <c r="I1" s="3" t="inlineStr">
        <is>
          <t>fmax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0" customWidth="1" min="4" max="4"/>
    <col width="18" customWidth="1" min="5" max="5"/>
    <col width="15" customWidth="1" min="6" max="6"/>
    <col width="12" customWidth="1" min="7" max="7"/>
    <col width="13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8" customWidth="1" min="15" max="15"/>
    <col width="12" customWidth="1" min="16" max="16"/>
    <col width="20" customWidth="1" min="17" max="17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junction</t>
        </is>
      </c>
      <c r="E1" s="3" t="inlineStr">
        <is>
          <t>spillway_capacity</t>
        </is>
      </c>
      <c r="F1" s="3" t="inlineStr">
        <is>
          <t>spillway_cost</t>
        </is>
      </c>
      <c r="G1" s="3" t="inlineStr">
        <is>
          <t>capacity</t>
        </is>
      </c>
      <c r="H1" s="3" t="inlineStr">
        <is>
          <t>annual_loss</t>
        </is>
      </c>
      <c r="I1" s="3" t="inlineStr">
        <is>
          <t>emin</t>
        </is>
      </c>
      <c r="J1" s="3" t="inlineStr">
        <is>
          <t>emax</t>
        </is>
      </c>
      <c r="K1" s="3" t="inlineStr">
        <is>
          <t>vcost</t>
        </is>
      </c>
      <c r="L1" s="3" t="inlineStr">
        <is>
          <t>eini</t>
        </is>
      </c>
      <c r="M1" s="3" t="inlineStr">
        <is>
          <t>efin</t>
        </is>
      </c>
      <c r="N1" s="3" t="inlineStr">
        <is>
          <t>fmin</t>
        </is>
      </c>
      <c r="O1" s="3" t="inlineStr">
        <is>
          <t>fmax</t>
        </is>
      </c>
      <c r="P1" s="3" t="inlineStr">
        <is>
          <t>vol_scale</t>
        </is>
      </c>
      <c r="Q1" s="3" t="inlineStr">
        <is>
          <t>flow_conversion_rate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0" customWidth="1" min="6" max="6"/>
    <col width="16" customWidth="1" min="7" max="7"/>
    <col width="12" customWidth="1" min="8" max="8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waterway</t>
        </is>
      </c>
      <c r="E1" s="3" t="inlineStr">
        <is>
          <t>generator</t>
        </is>
      </c>
      <c r="F1" s="3" t="inlineStr">
        <is>
          <t>drain</t>
        </is>
      </c>
      <c r="G1" s="3" t="inlineStr">
        <is>
          <t>conversion_rate</t>
        </is>
      </c>
      <c r="H1" s="3" t="inlineStr">
        <is>
          <t>capacity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direction</t>
        </is>
      </c>
      <c r="E1" s="3" t="inlineStr">
        <is>
          <t>junction</t>
        </is>
      </c>
      <c r="F1" s="3" t="inlineStr">
        <is>
          <t>discharge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junction</t>
        </is>
      </c>
      <c r="E1" s="3" t="inlineStr">
        <is>
          <t>discharge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>
      <c r="A1" s="3" t="inlineStr">
        <is>
          <t>uid</t>
        </is>
      </c>
      <c r="B1" s="3" t="inlineStr">
        <is>
          <t>name</t>
        </is>
      </c>
      <c r="C1" s="3" t="inlineStr">
        <is>
          <t>active</t>
        </is>
      </c>
      <c r="D1" s="3" t="inlineStr">
        <is>
          <t>waterway</t>
        </is>
      </c>
      <c r="E1" s="3" t="inlineStr">
        <is>
          <t>reservoir</t>
        </is>
      </c>
      <c r="F1" s="3" t="inlineStr">
        <is>
          <t>slope</t>
        </is>
      </c>
      <c r="G1" s="3" t="inlineStr">
        <is>
          <t>constant</t>
        </is>
      </c>
    </row>
  </sheetData>
  <dataValidations count="1">
    <dataValidation sqref="C2:C100" showDropDown="0" showInputMessage="0" showErrorMessage="0" allowBlank="1" errorTitle="Invalid input" error="Please select True or False" type="list">
      <formula1>"True,False,"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scenario</t>
        </is>
      </c>
      <c r="B1" s="3" t="inlineStr">
        <is>
          <t>stage</t>
        </is>
      </c>
      <c r="C1" s="3" t="inlineStr">
        <is>
          <t>block</t>
        </is>
      </c>
      <c r="D1" s="3" t="inlineStr">
        <is>
          <t>d1</t>
        </is>
      </c>
    </row>
    <row r="2">
      <c r="A2" t="n">
        <v>1</v>
      </c>
      <c r="B2" t="n">
        <v>1</v>
      </c>
      <c r="C2" t="n">
        <v>1</v>
      </c>
      <c r="D2" t="n">
        <v>50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</cols>
  <sheetData>
    <row r="1">
      <c r="A1" s="3" t="inlineStr">
        <is>
          <t>scenario</t>
        </is>
      </c>
      <c r="B1" s="3" t="inlineStr">
        <is>
          <t>stage</t>
        </is>
      </c>
      <c r="C1" s="3" t="inlineStr">
        <is>
          <t>block</t>
        </is>
      </c>
      <c r="D1" s="3" t="inlineStr">
        <is>
          <t>gp_solar</t>
        </is>
      </c>
    </row>
    <row r="2">
      <c r="A2" t="n">
        <v>1</v>
      </c>
      <c r="B2" t="n">
        <v>1</v>
      </c>
      <c r="C2" t="n">
        <v>1</v>
      </c>
      <c r="D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2026-03-07T13:05:55Z</dcterms:created>
  <dcterms:modified xsi:type="dcterms:W3CDTF">2026-03-07T13:05:55Z</dcterms:modified>
</cp:coreProperties>
</file>