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9555" windowHeight="5190" activeTab="6"/>
  </bookViews>
  <sheets>
    <sheet name="Sheet1" sheetId="1" r:id="rId1"/>
    <sheet name="Plan2" sheetId="16" r:id="rId2"/>
    <sheet name="Sheet2" sheetId="2" r:id="rId3"/>
    <sheet name="Plan3" sheetId="17" r:id="rId4"/>
    <sheet name="Sheet3" sheetId="3" r:id="rId5"/>
    <sheet name="Plan4" sheetId="18" r:id="rId6"/>
    <sheet name="Plan5" sheetId="19" r:id="rId7"/>
    <sheet name="Sheet4" sheetId="6" r:id="rId8"/>
    <sheet name="Sheet5" sheetId="8" r:id="rId9"/>
    <sheet name="Sheet6" sheetId="9" r:id="rId10"/>
    <sheet name="Sheet7" sheetId="10" r:id="rId11"/>
    <sheet name="Sheet8" sheetId="11" r:id="rId12"/>
    <sheet name="Sheet9" sheetId="12" r:id="rId13"/>
    <sheet name="Sheet10" sheetId="13" r:id="rId14"/>
    <sheet name="Sheet11" sheetId="14" r:id="rId15"/>
    <sheet name="Plan1" sheetId="15" r:id="rId16"/>
  </sheets>
  <calcPr calcId="145621"/>
</workbook>
</file>

<file path=xl/calcChain.xml><?xml version="1.0" encoding="utf-8"?>
<calcChain xmlns="http://schemas.openxmlformats.org/spreadsheetml/2006/main">
  <c r="Y12" i="19" l="1"/>
  <c r="X12" i="19"/>
  <c r="W12" i="19"/>
  <c r="V12" i="19"/>
  <c r="U12" i="19"/>
  <c r="T12" i="19"/>
  <c r="S12" i="19"/>
  <c r="R12" i="19"/>
  <c r="Q12" i="19"/>
  <c r="P12" i="19"/>
  <c r="O12" i="19"/>
  <c r="Y11" i="19"/>
  <c r="X11" i="19"/>
  <c r="W11" i="19"/>
  <c r="V11" i="19"/>
  <c r="U11" i="19"/>
  <c r="T11" i="19"/>
  <c r="S11" i="19"/>
  <c r="R11" i="19"/>
  <c r="Q11" i="19"/>
  <c r="P11" i="19"/>
  <c r="O11" i="19"/>
  <c r="Y10" i="19"/>
  <c r="X10" i="19"/>
  <c r="W10" i="19"/>
  <c r="V10" i="19"/>
  <c r="U10" i="19"/>
  <c r="T10" i="19"/>
  <c r="S10" i="19"/>
  <c r="R10" i="19"/>
  <c r="Q10" i="19"/>
  <c r="P10" i="19"/>
  <c r="O10" i="19"/>
  <c r="Y9" i="19"/>
  <c r="X9" i="19"/>
  <c r="W9" i="19"/>
  <c r="V9" i="19"/>
  <c r="U9" i="19"/>
  <c r="T9" i="19"/>
  <c r="S9" i="19"/>
  <c r="R9" i="19"/>
  <c r="Q9" i="19"/>
  <c r="P9" i="19"/>
  <c r="O9" i="19"/>
  <c r="Y8" i="19"/>
  <c r="X8" i="19"/>
  <c r="W8" i="19"/>
  <c r="V8" i="19"/>
  <c r="U8" i="19"/>
  <c r="T8" i="19"/>
  <c r="S8" i="19"/>
  <c r="R8" i="19"/>
  <c r="Q8" i="19"/>
  <c r="P8" i="19"/>
  <c r="O8" i="19"/>
  <c r="Y7" i="19"/>
  <c r="X7" i="19"/>
  <c r="W7" i="19"/>
  <c r="V7" i="19"/>
  <c r="U7" i="19"/>
  <c r="T7" i="19"/>
  <c r="S7" i="19"/>
  <c r="R7" i="19"/>
  <c r="Q7" i="19"/>
  <c r="P7" i="19"/>
  <c r="O7" i="19"/>
  <c r="Y6" i="19"/>
  <c r="X6" i="19"/>
  <c r="W6" i="19"/>
  <c r="V6" i="19"/>
  <c r="U6" i="19"/>
  <c r="T6" i="19"/>
  <c r="S6" i="19"/>
  <c r="R6" i="19"/>
  <c r="Q6" i="19"/>
  <c r="P6" i="19"/>
  <c r="O6" i="19"/>
  <c r="Y5" i="19"/>
  <c r="X5" i="19"/>
  <c r="W5" i="19"/>
  <c r="V5" i="19"/>
  <c r="U5" i="19"/>
  <c r="T5" i="19"/>
  <c r="S5" i="19"/>
  <c r="R5" i="19"/>
  <c r="Q5" i="19"/>
  <c r="P5" i="19"/>
  <c r="O5" i="19"/>
  <c r="Y4" i="19"/>
  <c r="X4" i="19"/>
  <c r="W4" i="19"/>
  <c r="V4" i="19"/>
  <c r="U4" i="19"/>
  <c r="T4" i="19"/>
  <c r="S4" i="19"/>
  <c r="R4" i="19"/>
  <c r="Q4" i="19"/>
  <c r="P4" i="19"/>
  <c r="O4" i="19"/>
  <c r="Y3" i="19"/>
  <c r="X3" i="19"/>
  <c r="W3" i="19"/>
  <c r="V3" i="19"/>
  <c r="U3" i="19"/>
  <c r="T3" i="19"/>
  <c r="S3" i="19"/>
  <c r="R3" i="19"/>
  <c r="Q3" i="19"/>
  <c r="P3" i="19"/>
  <c r="O3" i="19"/>
  <c r="Y2" i="19"/>
  <c r="X2" i="19"/>
  <c r="W2" i="19"/>
  <c r="V2" i="19"/>
  <c r="U2" i="19"/>
  <c r="T2" i="19"/>
  <c r="S2" i="19"/>
  <c r="R2" i="19"/>
  <c r="Q2" i="19"/>
  <c r="P2" i="19"/>
  <c r="O2" i="19"/>
  <c r="P2" i="18"/>
  <c r="Q2" i="18"/>
  <c r="R2" i="18"/>
  <c r="S2" i="18"/>
  <c r="T2" i="18"/>
  <c r="U2" i="18"/>
  <c r="V2" i="18"/>
  <c r="W2" i="18"/>
  <c r="X2" i="18"/>
  <c r="Y2" i="18"/>
  <c r="P3" i="18"/>
  <c r="Q3" i="18"/>
  <c r="R3" i="18"/>
  <c r="S3" i="18"/>
  <c r="T3" i="18"/>
  <c r="U3" i="18"/>
  <c r="V3" i="18"/>
  <c r="W3" i="18"/>
  <c r="X3" i="18"/>
  <c r="Y3" i="18"/>
  <c r="P4" i="18"/>
  <c r="Q4" i="18"/>
  <c r="R4" i="18"/>
  <c r="S4" i="18"/>
  <c r="T4" i="18"/>
  <c r="U4" i="18"/>
  <c r="V4" i="18"/>
  <c r="W4" i="18"/>
  <c r="X4" i="18"/>
  <c r="Y4" i="18"/>
  <c r="P5" i="18"/>
  <c r="Q5" i="18"/>
  <c r="R5" i="18"/>
  <c r="S5" i="18"/>
  <c r="T5" i="18"/>
  <c r="U5" i="18"/>
  <c r="V5" i="18"/>
  <c r="W5" i="18"/>
  <c r="X5" i="18"/>
  <c r="Y5" i="18"/>
  <c r="P6" i="18"/>
  <c r="Q6" i="18"/>
  <c r="R6" i="18"/>
  <c r="S6" i="18"/>
  <c r="T6" i="18"/>
  <c r="U6" i="18"/>
  <c r="V6" i="18"/>
  <c r="W6" i="18"/>
  <c r="X6" i="18"/>
  <c r="Y6" i="18"/>
  <c r="P7" i="18"/>
  <c r="Q7" i="18"/>
  <c r="R7" i="18"/>
  <c r="S7" i="18"/>
  <c r="T7" i="18"/>
  <c r="U7" i="18"/>
  <c r="V7" i="18"/>
  <c r="W7" i="18"/>
  <c r="X7" i="18"/>
  <c r="Y7" i="18"/>
  <c r="P8" i="18"/>
  <c r="Q8" i="18"/>
  <c r="R8" i="18"/>
  <c r="S8" i="18"/>
  <c r="T8" i="18"/>
  <c r="U8" i="18"/>
  <c r="V8" i="18"/>
  <c r="W8" i="18"/>
  <c r="X8" i="18"/>
  <c r="Y8" i="18"/>
  <c r="P9" i="18"/>
  <c r="Q9" i="18"/>
  <c r="R9" i="18"/>
  <c r="S9" i="18"/>
  <c r="T9" i="18"/>
  <c r="U9" i="18"/>
  <c r="V9" i="18"/>
  <c r="W9" i="18"/>
  <c r="X9" i="18"/>
  <c r="Y9" i="18"/>
  <c r="P10" i="18"/>
  <c r="Q10" i="18"/>
  <c r="R10" i="18"/>
  <c r="S10" i="18"/>
  <c r="T10" i="18"/>
  <c r="U10" i="18"/>
  <c r="V10" i="18"/>
  <c r="W10" i="18"/>
  <c r="X10" i="18"/>
  <c r="Y10" i="18"/>
  <c r="P11" i="18"/>
  <c r="Q11" i="18"/>
  <c r="R11" i="18"/>
  <c r="S11" i="18"/>
  <c r="T11" i="18"/>
  <c r="U11" i="18"/>
  <c r="V11" i="18"/>
  <c r="W11" i="18"/>
  <c r="X11" i="18"/>
  <c r="Y11" i="18"/>
  <c r="P12" i="18"/>
  <c r="Q12" i="18"/>
  <c r="R12" i="18"/>
  <c r="S12" i="18"/>
  <c r="T12" i="18"/>
  <c r="U12" i="18"/>
  <c r="V12" i="18"/>
  <c r="W12" i="18"/>
  <c r="X12" i="18"/>
  <c r="Y12" i="18"/>
  <c r="O3" i="18"/>
  <c r="O4" i="18"/>
  <c r="O5" i="18"/>
  <c r="O6" i="18"/>
  <c r="O7" i="18"/>
  <c r="O8" i="18"/>
  <c r="O9" i="18"/>
  <c r="O10" i="18"/>
  <c r="O11" i="18"/>
  <c r="O12" i="18"/>
  <c r="O2" i="1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copy rate and guess rate on the</a:t>
            </a:r>
            <a:r>
              <a:rPr lang="en-US" baseline="0"/>
              <a:t> algorithm's performance (scale-free topology with 'pick most-filled' selection metric)</a:t>
            </a:r>
            <a:endParaRPr lang="en-US"/>
          </a:p>
        </c:rich>
      </c:tx>
      <c:layout/>
      <c:overlay val="0"/>
    </c:title>
    <c:autoTitleDeleted val="0"/>
    <c:view3D>
      <c:rotX val="20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Sheet1!$B$2:$L$2</c:f>
              <c:numCache>
                <c:formatCode>#,##0</c:formatCode>
                <c:ptCount val="11"/>
                <c:pt idx="0">
                  <c:v>86.835616438356197</c:v>
                </c:pt>
                <c:pt idx="1">
                  <c:v>83.077922077922096</c:v>
                </c:pt>
                <c:pt idx="2">
                  <c:v>82.321839080459796</c:v>
                </c:pt>
                <c:pt idx="3">
                  <c:v>79.3010752688172</c:v>
                </c:pt>
                <c:pt idx="4">
                  <c:v>78.105263157894697</c:v>
                </c:pt>
                <c:pt idx="5">
                  <c:v>75.050505050505095</c:v>
                </c:pt>
                <c:pt idx="6" formatCode="General">
                  <c:v>69.16</c:v>
                </c:pt>
                <c:pt idx="7" formatCode="General">
                  <c:v>68.09</c:v>
                </c:pt>
                <c:pt idx="8" formatCode="General">
                  <c:v>66.209999999999994</c:v>
                </c:pt>
                <c:pt idx="9" formatCode="General">
                  <c:v>62.44</c:v>
                </c:pt>
                <c:pt idx="10" formatCode="General">
                  <c:v>61.72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65.14</c:v>
                </c:pt>
                <c:pt idx="1">
                  <c:v>64.19</c:v>
                </c:pt>
                <c:pt idx="2">
                  <c:v>63.07</c:v>
                </c:pt>
                <c:pt idx="3">
                  <c:v>61.37</c:v>
                </c:pt>
                <c:pt idx="4">
                  <c:v>59.12</c:v>
                </c:pt>
                <c:pt idx="5">
                  <c:v>58.08</c:v>
                </c:pt>
                <c:pt idx="6">
                  <c:v>55.61</c:v>
                </c:pt>
                <c:pt idx="7">
                  <c:v>54.45</c:v>
                </c:pt>
                <c:pt idx="8">
                  <c:v>52.11</c:v>
                </c:pt>
                <c:pt idx="9">
                  <c:v>51.46</c:v>
                </c:pt>
                <c:pt idx="10">
                  <c:v>51.08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57.65</c:v>
                </c:pt>
                <c:pt idx="1">
                  <c:v>56.7</c:v>
                </c:pt>
                <c:pt idx="2">
                  <c:v>55.73</c:v>
                </c:pt>
                <c:pt idx="3">
                  <c:v>54.53</c:v>
                </c:pt>
                <c:pt idx="4">
                  <c:v>53.25</c:v>
                </c:pt>
                <c:pt idx="5">
                  <c:v>52.48</c:v>
                </c:pt>
                <c:pt idx="6">
                  <c:v>51.55</c:v>
                </c:pt>
                <c:pt idx="7">
                  <c:v>50.09</c:v>
                </c:pt>
                <c:pt idx="8">
                  <c:v>49.32</c:v>
                </c:pt>
                <c:pt idx="9">
                  <c:v>49.08</c:v>
                </c:pt>
                <c:pt idx="10">
                  <c:v>48.3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54.74</c:v>
                </c:pt>
                <c:pt idx="1">
                  <c:v>53.32</c:v>
                </c:pt>
                <c:pt idx="2">
                  <c:v>52.92</c:v>
                </c:pt>
                <c:pt idx="3">
                  <c:v>51.8</c:v>
                </c:pt>
                <c:pt idx="4">
                  <c:v>50.92</c:v>
                </c:pt>
                <c:pt idx="5">
                  <c:v>49.79</c:v>
                </c:pt>
                <c:pt idx="6">
                  <c:v>49.46</c:v>
                </c:pt>
                <c:pt idx="7">
                  <c:v>48.5</c:v>
                </c:pt>
                <c:pt idx="8">
                  <c:v>48.11</c:v>
                </c:pt>
                <c:pt idx="9">
                  <c:v>47.6</c:v>
                </c:pt>
                <c:pt idx="10">
                  <c:v>47.58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52.28</c:v>
                </c:pt>
                <c:pt idx="1">
                  <c:v>51.46</c:v>
                </c:pt>
                <c:pt idx="2">
                  <c:v>50.37</c:v>
                </c:pt>
                <c:pt idx="3">
                  <c:v>50.13</c:v>
                </c:pt>
                <c:pt idx="4">
                  <c:v>49.66</c:v>
                </c:pt>
                <c:pt idx="5">
                  <c:v>48.68</c:v>
                </c:pt>
                <c:pt idx="6">
                  <c:v>48.14</c:v>
                </c:pt>
                <c:pt idx="7">
                  <c:v>47.61</c:v>
                </c:pt>
                <c:pt idx="8">
                  <c:v>47.15</c:v>
                </c:pt>
                <c:pt idx="9">
                  <c:v>47.08</c:v>
                </c:pt>
                <c:pt idx="10">
                  <c:v>46.98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50.76</c:v>
                </c:pt>
                <c:pt idx="1">
                  <c:v>50.24</c:v>
                </c:pt>
                <c:pt idx="2">
                  <c:v>49.4</c:v>
                </c:pt>
                <c:pt idx="3">
                  <c:v>49.08</c:v>
                </c:pt>
                <c:pt idx="4">
                  <c:v>48.4</c:v>
                </c:pt>
                <c:pt idx="5">
                  <c:v>47.87</c:v>
                </c:pt>
                <c:pt idx="6">
                  <c:v>47.35</c:v>
                </c:pt>
                <c:pt idx="7">
                  <c:v>47.35</c:v>
                </c:pt>
                <c:pt idx="8">
                  <c:v>46.88</c:v>
                </c:pt>
                <c:pt idx="9">
                  <c:v>46.56</c:v>
                </c:pt>
                <c:pt idx="10">
                  <c:v>46.58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49.88</c:v>
                </c:pt>
                <c:pt idx="1">
                  <c:v>49.23</c:v>
                </c:pt>
                <c:pt idx="2">
                  <c:v>48.52</c:v>
                </c:pt>
                <c:pt idx="3">
                  <c:v>48.12</c:v>
                </c:pt>
                <c:pt idx="4">
                  <c:v>47.84</c:v>
                </c:pt>
                <c:pt idx="5">
                  <c:v>47.34</c:v>
                </c:pt>
                <c:pt idx="6">
                  <c:v>47.07</c:v>
                </c:pt>
                <c:pt idx="7">
                  <c:v>46.98</c:v>
                </c:pt>
                <c:pt idx="8">
                  <c:v>46.52</c:v>
                </c:pt>
                <c:pt idx="9">
                  <c:v>46.39</c:v>
                </c:pt>
                <c:pt idx="10">
                  <c:v>46.27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49.17</c:v>
                </c:pt>
                <c:pt idx="1">
                  <c:v>48.41</c:v>
                </c:pt>
                <c:pt idx="2">
                  <c:v>48.08</c:v>
                </c:pt>
                <c:pt idx="3">
                  <c:v>47.46</c:v>
                </c:pt>
                <c:pt idx="4">
                  <c:v>47.14</c:v>
                </c:pt>
                <c:pt idx="5">
                  <c:v>46.83</c:v>
                </c:pt>
                <c:pt idx="6">
                  <c:v>46.62</c:v>
                </c:pt>
                <c:pt idx="7">
                  <c:v>46.56</c:v>
                </c:pt>
                <c:pt idx="8">
                  <c:v>46.29</c:v>
                </c:pt>
                <c:pt idx="9">
                  <c:v>46.17</c:v>
                </c:pt>
                <c:pt idx="10">
                  <c:v>46.22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48.48</c:v>
                </c:pt>
                <c:pt idx="1">
                  <c:v>48.01</c:v>
                </c:pt>
                <c:pt idx="2">
                  <c:v>47.36</c:v>
                </c:pt>
                <c:pt idx="3">
                  <c:v>47.08</c:v>
                </c:pt>
                <c:pt idx="4">
                  <c:v>46.88</c:v>
                </c:pt>
                <c:pt idx="5">
                  <c:v>46.59</c:v>
                </c:pt>
                <c:pt idx="6">
                  <c:v>46.36</c:v>
                </c:pt>
                <c:pt idx="7">
                  <c:v>46.34</c:v>
                </c:pt>
                <c:pt idx="8">
                  <c:v>46.14</c:v>
                </c:pt>
                <c:pt idx="9">
                  <c:v>46.09</c:v>
                </c:pt>
                <c:pt idx="10">
                  <c:v>46.04</c:v>
                </c:pt>
              </c:numCache>
            </c:numRef>
          </c:val>
        </c:ser>
        <c:bandFmts/>
        <c:axId val="118497280"/>
        <c:axId val="118499200"/>
        <c:axId val="56290368"/>
      </c:surface3DChart>
      <c:catAx>
        <c:axId val="118497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499200"/>
        <c:crosses val="autoZero"/>
        <c:auto val="1"/>
        <c:lblAlgn val="ctr"/>
        <c:lblOffset val="100"/>
        <c:noMultiLvlLbl val="0"/>
      </c:catAx>
      <c:valAx>
        <c:axId val="1184992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18497280"/>
        <c:crosses val="autoZero"/>
        <c:crossBetween val="midCat"/>
      </c:valAx>
      <c:serAx>
        <c:axId val="5629036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84992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(ring-3 topology with 'pick most-filled'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Sheet6!$A$3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Sheet6!$B$3:$L$3</c:f>
              <c:numCache>
                <c:formatCode>General</c:formatCode>
                <c:ptCount val="11"/>
                <c:pt idx="0">
                  <c:v>72.705882352941202</c:v>
                </c:pt>
                <c:pt idx="1">
                  <c:v>76.228571428571399</c:v>
                </c:pt>
                <c:pt idx="2">
                  <c:v>71.228571428571399</c:v>
                </c:pt>
                <c:pt idx="3">
                  <c:v>70.8</c:v>
                </c:pt>
                <c:pt idx="4">
                  <c:v>68.911764705882305</c:v>
                </c:pt>
                <c:pt idx="5">
                  <c:v>68.657142857142901</c:v>
                </c:pt>
                <c:pt idx="6">
                  <c:v>64.657142857142901</c:v>
                </c:pt>
                <c:pt idx="7">
                  <c:v>62.914285714285697</c:v>
                </c:pt>
                <c:pt idx="8">
                  <c:v>61.028571428571396</c:v>
                </c:pt>
                <c:pt idx="9">
                  <c:v>59.657142857142901</c:v>
                </c:pt>
                <c:pt idx="10">
                  <c:v>58.514285714285698</c:v>
                </c:pt>
              </c:numCache>
            </c:numRef>
          </c:val>
        </c:ser>
        <c:ser>
          <c:idx val="2"/>
          <c:order val="1"/>
          <c:tx>
            <c:strRef>
              <c:f>Sheet6!$A$4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Sheet6!$B$4:$L$4</c:f>
              <c:numCache>
                <c:formatCode>General</c:formatCode>
                <c:ptCount val="11"/>
                <c:pt idx="0">
                  <c:v>62.8857142857143</c:v>
                </c:pt>
                <c:pt idx="1">
                  <c:v>62.8857142857143</c:v>
                </c:pt>
                <c:pt idx="2">
                  <c:v>61.457142857142898</c:v>
                </c:pt>
                <c:pt idx="3">
                  <c:v>59.857142857142897</c:v>
                </c:pt>
                <c:pt idx="4">
                  <c:v>57.971428571428604</c:v>
                </c:pt>
                <c:pt idx="5">
                  <c:v>58.6</c:v>
                </c:pt>
                <c:pt idx="6">
                  <c:v>57.085714285714303</c:v>
                </c:pt>
                <c:pt idx="7">
                  <c:v>54.9428571428571</c:v>
                </c:pt>
                <c:pt idx="8">
                  <c:v>54.485714285714302</c:v>
                </c:pt>
                <c:pt idx="9">
                  <c:v>54.342857142857099</c:v>
                </c:pt>
                <c:pt idx="10">
                  <c:v>53.9428571428571</c:v>
                </c:pt>
              </c:numCache>
            </c:numRef>
          </c:val>
        </c:ser>
        <c:ser>
          <c:idx val="3"/>
          <c:order val="2"/>
          <c:tx>
            <c:strRef>
              <c:f>Sheet6!$A$5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Sheet6!$B$5:$L$5</c:f>
              <c:numCache>
                <c:formatCode>General</c:formatCode>
                <c:ptCount val="11"/>
                <c:pt idx="0">
                  <c:v>57.857142857142897</c:v>
                </c:pt>
                <c:pt idx="1">
                  <c:v>58.428571428571402</c:v>
                </c:pt>
                <c:pt idx="2">
                  <c:v>56.6</c:v>
                </c:pt>
                <c:pt idx="3">
                  <c:v>55.6</c:v>
                </c:pt>
                <c:pt idx="4">
                  <c:v>55.828571428571401</c:v>
                </c:pt>
                <c:pt idx="5">
                  <c:v>54.9428571428571</c:v>
                </c:pt>
                <c:pt idx="6">
                  <c:v>53.2</c:v>
                </c:pt>
                <c:pt idx="7">
                  <c:v>53.285714285714299</c:v>
                </c:pt>
                <c:pt idx="8">
                  <c:v>52.285714285714299</c:v>
                </c:pt>
                <c:pt idx="9">
                  <c:v>52.514285714285698</c:v>
                </c:pt>
                <c:pt idx="10">
                  <c:v>51.8857142857143</c:v>
                </c:pt>
              </c:numCache>
            </c:numRef>
          </c:val>
        </c:ser>
        <c:ser>
          <c:idx val="4"/>
          <c:order val="3"/>
          <c:tx>
            <c:strRef>
              <c:f>Sheet6!$A$6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Sheet6!$B$6:$L$6</c:f>
              <c:numCache>
                <c:formatCode>General</c:formatCode>
                <c:ptCount val="11"/>
                <c:pt idx="0">
                  <c:v>55.914285714285697</c:v>
                </c:pt>
                <c:pt idx="1">
                  <c:v>55.1142857142857</c:v>
                </c:pt>
                <c:pt idx="2">
                  <c:v>54.714285714285701</c:v>
                </c:pt>
                <c:pt idx="3">
                  <c:v>54.314285714285703</c:v>
                </c:pt>
                <c:pt idx="4">
                  <c:v>53.628571428571398</c:v>
                </c:pt>
                <c:pt idx="5">
                  <c:v>53.457142857142898</c:v>
                </c:pt>
                <c:pt idx="6">
                  <c:v>52.371428571428602</c:v>
                </c:pt>
                <c:pt idx="7">
                  <c:v>52.085714285714303</c:v>
                </c:pt>
                <c:pt idx="8">
                  <c:v>51.485714285714302</c:v>
                </c:pt>
                <c:pt idx="9">
                  <c:v>51.228571428571399</c:v>
                </c:pt>
                <c:pt idx="10">
                  <c:v>51.428571428571402</c:v>
                </c:pt>
              </c:numCache>
            </c:numRef>
          </c:val>
        </c:ser>
        <c:ser>
          <c:idx val="5"/>
          <c:order val="4"/>
          <c:tx>
            <c:strRef>
              <c:f>Sheet6!$A$7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Sheet6!$B$7:$L$7</c:f>
              <c:numCache>
                <c:formatCode>General</c:formatCode>
                <c:ptCount val="11"/>
                <c:pt idx="0">
                  <c:v>54.228571428571399</c:v>
                </c:pt>
                <c:pt idx="1">
                  <c:v>54.2</c:v>
                </c:pt>
                <c:pt idx="2">
                  <c:v>53.371428571428602</c:v>
                </c:pt>
                <c:pt idx="3">
                  <c:v>53.314285714285703</c:v>
                </c:pt>
                <c:pt idx="4">
                  <c:v>52.971428571428604</c:v>
                </c:pt>
                <c:pt idx="5">
                  <c:v>52.571428571428598</c:v>
                </c:pt>
                <c:pt idx="6">
                  <c:v>51.771428571428601</c:v>
                </c:pt>
                <c:pt idx="7">
                  <c:v>51.485714285714302</c:v>
                </c:pt>
                <c:pt idx="8">
                  <c:v>51.085714285714303</c:v>
                </c:pt>
                <c:pt idx="9">
                  <c:v>51.171428571428599</c:v>
                </c:pt>
                <c:pt idx="10">
                  <c:v>50.9428571428571</c:v>
                </c:pt>
              </c:numCache>
            </c:numRef>
          </c:val>
        </c:ser>
        <c:ser>
          <c:idx val="6"/>
          <c:order val="5"/>
          <c:tx>
            <c:strRef>
              <c:f>Sheet6!$A$8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Sheet6!$B$8:$L$8</c:f>
              <c:numCache>
                <c:formatCode>General</c:formatCode>
                <c:ptCount val="11"/>
                <c:pt idx="0">
                  <c:v>53.142857142857103</c:v>
                </c:pt>
                <c:pt idx="1">
                  <c:v>53.485714285714302</c:v>
                </c:pt>
                <c:pt idx="2">
                  <c:v>53.1142857142857</c:v>
                </c:pt>
                <c:pt idx="3">
                  <c:v>52.771428571428601</c:v>
                </c:pt>
                <c:pt idx="4">
                  <c:v>51.857142857142897</c:v>
                </c:pt>
                <c:pt idx="5">
                  <c:v>51.771428571428601</c:v>
                </c:pt>
                <c:pt idx="6">
                  <c:v>51.257142857142902</c:v>
                </c:pt>
                <c:pt idx="7">
                  <c:v>51.028571428571396</c:v>
                </c:pt>
                <c:pt idx="8">
                  <c:v>50.771428571428601</c:v>
                </c:pt>
                <c:pt idx="9">
                  <c:v>50.828571428571401</c:v>
                </c:pt>
                <c:pt idx="10">
                  <c:v>50.9428571428571</c:v>
                </c:pt>
              </c:numCache>
            </c:numRef>
          </c:val>
        </c:ser>
        <c:ser>
          <c:idx val="7"/>
          <c:order val="6"/>
          <c:tx>
            <c:strRef>
              <c:f>Sheet6!$A$9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Sheet6!$B$9:$L$9</c:f>
              <c:numCache>
                <c:formatCode>General</c:formatCode>
                <c:ptCount val="11"/>
                <c:pt idx="0">
                  <c:v>52.485714285714302</c:v>
                </c:pt>
                <c:pt idx="1">
                  <c:v>52.714285714285701</c:v>
                </c:pt>
                <c:pt idx="2">
                  <c:v>52.4</c:v>
                </c:pt>
                <c:pt idx="3">
                  <c:v>51.8</c:v>
                </c:pt>
                <c:pt idx="4">
                  <c:v>51.771428571428601</c:v>
                </c:pt>
                <c:pt idx="5">
                  <c:v>51.514285714285698</c:v>
                </c:pt>
                <c:pt idx="6">
                  <c:v>51.028571428571396</c:v>
                </c:pt>
                <c:pt idx="7">
                  <c:v>50.857142857142897</c:v>
                </c:pt>
                <c:pt idx="8">
                  <c:v>50.8</c:v>
                </c:pt>
                <c:pt idx="9">
                  <c:v>50.914285714285697</c:v>
                </c:pt>
                <c:pt idx="10">
                  <c:v>50.857142857142897</c:v>
                </c:pt>
              </c:numCache>
            </c:numRef>
          </c:val>
        </c:ser>
        <c:ser>
          <c:idx val="8"/>
          <c:order val="7"/>
          <c:tx>
            <c:strRef>
              <c:f>Sheet6!$A$10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Sheet6!$B$10:$L$10</c:f>
              <c:numCache>
                <c:formatCode>General</c:formatCode>
                <c:ptCount val="11"/>
                <c:pt idx="0">
                  <c:v>52.457142857142898</c:v>
                </c:pt>
                <c:pt idx="1">
                  <c:v>52.228571428571399</c:v>
                </c:pt>
                <c:pt idx="2">
                  <c:v>51.8857142857143</c:v>
                </c:pt>
                <c:pt idx="3">
                  <c:v>51.628571428571398</c:v>
                </c:pt>
                <c:pt idx="4">
                  <c:v>51.457142857142898</c:v>
                </c:pt>
                <c:pt idx="5">
                  <c:v>51.371428571428602</c:v>
                </c:pt>
                <c:pt idx="6">
                  <c:v>50.8857142857143</c:v>
                </c:pt>
                <c:pt idx="7">
                  <c:v>50.771428571428601</c:v>
                </c:pt>
                <c:pt idx="8">
                  <c:v>50.828571428571401</c:v>
                </c:pt>
                <c:pt idx="9">
                  <c:v>50.685714285714297</c:v>
                </c:pt>
                <c:pt idx="10">
                  <c:v>50.542857142857102</c:v>
                </c:pt>
              </c:numCache>
            </c:numRef>
          </c:val>
        </c:ser>
        <c:ser>
          <c:idx val="9"/>
          <c:order val="8"/>
          <c:tx>
            <c:strRef>
              <c:f>Sheet6!$A$11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Sheet6!$B$11:$L$11</c:f>
              <c:numCache>
                <c:formatCode>General</c:formatCode>
                <c:ptCount val="11"/>
                <c:pt idx="0">
                  <c:v>52.028571428571396</c:v>
                </c:pt>
                <c:pt idx="1">
                  <c:v>52.142857142857103</c:v>
                </c:pt>
                <c:pt idx="2">
                  <c:v>51.714285714285701</c:v>
                </c:pt>
                <c:pt idx="3">
                  <c:v>51.485714285714302</c:v>
                </c:pt>
                <c:pt idx="4">
                  <c:v>51.257142857142902</c:v>
                </c:pt>
                <c:pt idx="5">
                  <c:v>51.2</c:v>
                </c:pt>
                <c:pt idx="6">
                  <c:v>50.771428571428601</c:v>
                </c:pt>
                <c:pt idx="7">
                  <c:v>50.714285714285701</c:v>
                </c:pt>
                <c:pt idx="8">
                  <c:v>50.657142857142901</c:v>
                </c:pt>
                <c:pt idx="9">
                  <c:v>50.628571428571398</c:v>
                </c:pt>
                <c:pt idx="10">
                  <c:v>50.457142857142898</c:v>
                </c:pt>
              </c:numCache>
            </c:numRef>
          </c:val>
        </c:ser>
        <c:ser>
          <c:idx val="10"/>
          <c:order val="9"/>
          <c:tx>
            <c:strRef>
              <c:f>Sheet6!$A$12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Sheet6!$B$12:$L$12</c:f>
              <c:numCache>
                <c:formatCode>General</c:formatCode>
                <c:ptCount val="11"/>
                <c:pt idx="0">
                  <c:v>51.714285714285701</c:v>
                </c:pt>
                <c:pt idx="1">
                  <c:v>51.714285714285701</c:v>
                </c:pt>
                <c:pt idx="2">
                  <c:v>51.514285714285698</c:v>
                </c:pt>
                <c:pt idx="3">
                  <c:v>51.285714285714299</c:v>
                </c:pt>
                <c:pt idx="4">
                  <c:v>51.1142857142857</c:v>
                </c:pt>
                <c:pt idx="5">
                  <c:v>51.1142857142857</c:v>
                </c:pt>
                <c:pt idx="6">
                  <c:v>50.6</c:v>
                </c:pt>
                <c:pt idx="7">
                  <c:v>50.685714285714297</c:v>
                </c:pt>
                <c:pt idx="8">
                  <c:v>50.628571428571398</c:v>
                </c:pt>
                <c:pt idx="9">
                  <c:v>50.485714285714302</c:v>
                </c:pt>
                <c:pt idx="10">
                  <c:v>50.514285714285698</c:v>
                </c:pt>
              </c:numCache>
            </c:numRef>
          </c:val>
        </c:ser>
        <c:bandFmts/>
        <c:axId val="143006336"/>
        <c:axId val="143008512"/>
        <c:axId val="143000448"/>
      </c:surface3DChart>
      <c:catAx>
        <c:axId val="143006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008512"/>
        <c:crosses val="autoZero"/>
        <c:auto val="1"/>
        <c:lblAlgn val="ctr"/>
        <c:lblOffset val="100"/>
        <c:noMultiLvlLbl val="0"/>
      </c:catAx>
      <c:valAx>
        <c:axId val="1430085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</a:t>
                </a:r>
                <a:r>
                  <a:rPr lang="pt-BR" baseline="0"/>
                  <a:t> of iterations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80728552555091693"/>
              <c:y val="0.361570314985550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3006336"/>
        <c:crosses val="autoZero"/>
        <c:crossBetween val="midCat"/>
      </c:valAx>
      <c:serAx>
        <c:axId val="14300044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430085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most-filled'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Sheet7!$A$2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Sheet7!$B$3:$L$3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43117696"/>
        <c:axId val="143197696"/>
        <c:axId val="143104640"/>
      </c:surface3DChart>
      <c:catAx>
        <c:axId val="143117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197696"/>
        <c:crosses val="autoZero"/>
        <c:auto val="1"/>
        <c:lblAlgn val="ctr"/>
        <c:lblOffset val="100"/>
        <c:noMultiLvlLbl val="0"/>
      </c:catAx>
      <c:valAx>
        <c:axId val="14319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117696"/>
        <c:crosses val="autoZero"/>
        <c:crossBetween val="midCat"/>
      </c:valAx>
      <c:serAx>
        <c:axId val="14310464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31976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(ring-3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Sheet8!$A$3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Sheet8!$B$3:$L$3</c:f>
              <c:numCache>
                <c:formatCode>General</c:formatCode>
                <c:ptCount val="11"/>
                <c:pt idx="0">
                  <c:v>92.285714285714306</c:v>
                </c:pt>
                <c:pt idx="1">
                  <c:v>83.1</c:v>
                </c:pt>
                <c:pt idx="2">
                  <c:v>91.090909090909093</c:v>
                </c:pt>
                <c:pt idx="3">
                  <c:v>87.6666666666667</c:v>
                </c:pt>
                <c:pt idx="4">
                  <c:v>86.842105263157904</c:v>
                </c:pt>
                <c:pt idx="5">
                  <c:v>84</c:v>
                </c:pt>
                <c:pt idx="6">
                  <c:v>84.90625</c:v>
                </c:pt>
                <c:pt idx="7">
                  <c:v>84.303030303030297</c:v>
                </c:pt>
                <c:pt idx="8">
                  <c:v>79</c:v>
                </c:pt>
                <c:pt idx="9">
                  <c:v>79.028571428571396</c:v>
                </c:pt>
                <c:pt idx="10">
                  <c:v>75.823529411764696</c:v>
                </c:pt>
              </c:numCache>
            </c:numRef>
          </c:val>
        </c:ser>
        <c:ser>
          <c:idx val="2"/>
          <c:order val="1"/>
          <c:tx>
            <c:strRef>
              <c:f>Sheet8!$A$4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Sheet8!$B$4:$L$4</c:f>
              <c:numCache>
                <c:formatCode>General</c:formatCode>
                <c:ptCount val="11"/>
                <c:pt idx="0">
                  <c:v>84</c:v>
                </c:pt>
                <c:pt idx="1">
                  <c:v>85.1111111111111</c:v>
                </c:pt>
                <c:pt idx="2">
                  <c:v>85.8333333333333</c:v>
                </c:pt>
                <c:pt idx="3">
                  <c:v>83.923076923076906</c:v>
                </c:pt>
                <c:pt idx="4">
                  <c:v>84.071428571428598</c:v>
                </c:pt>
                <c:pt idx="5">
                  <c:v>84.1875</c:v>
                </c:pt>
                <c:pt idx="6">
                  <c:v>82.029411764705898</c:v>
                </c:pt>
                <c:pt idx="7">
                  <c:v>78.235294117647101</c:v>
                </c:pt>
                <c:pt idx="8">
                  <c:v>76.371428571428595</c:v>
                </c:pt>
                <c:pt idx="9">
                  <c:v>74.457142857142898</c:v>
                </c:pt>
                <c:pt idx="10">
                  <c:v>71.428571428571402</c:v>
                </c:pt>
              </c:numCache>
            </c:numRef>
          </c:val>
        </c:ser>
        <c:ser>
          <c:idx val="3"/>
          <c:order val="2"/>
          <c:tx>
            <c:strRef>
              <c:f>Sheet8!$A$5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Sheet8!$B$5:$L$5</c:f>
              <c:numCache>
                <c:formatCode>General</c:formatCode>
                <c:ptCount val="11"/>
                <c:pt idx="0">
                  <c:v>82.5</c:v>
                </c:pt>
                <c:pt idx="1">
                  <c:v>81.95</c:v>
                </c:pt>
                <c:pt idx="2">
                  <c:v>83.730769230769198</c:v>
                </c:pt>
                <c:pt idx="3">
                  <c:v>81.965517241379303</c:v>
                </c:pt>
                <c:pt idx="4">
                  <c:v>84.645161290322605</c:v>
                </c:pt>
                <c:pt idx="5">
                  <c:v>81.806451612903203</c:v>
                </c:pt>
                <c:pt idx="6">
                  <c:v>78.400000000000006</c:v>
                </c:pt>
                <c:pt idx="7">
                  <c:v>76.542857142857102</c:v>
                </c:pt>
                <c:pt idx="8">
                  <c:v>75.1142857142857</c:v>
                </c:pt>
                <c:pt idx="9">
                  <c:v>72.599999999999994</c:v>
                </c:pt>
                <c:pt idx="10">
                  <c:v>69.8</c:v>
                </c:pt>
              </c:numCache>
            </c:numRef>
          </c:val>
        </c:ser>
        <c:ser>
          <c:idx val="4"/>
          <c:order val="3"/>
          <c:tx>
            <c:strRef>
              <c:f>Sheet8!$A$6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Sheet8!$B$6:$L$6</c:f>
              <c:numCache>
                <c:formatCode>General</c:formatCode>
                <c:ptCount val="11"/>
                <c:pt idx="0">
                  <c:v>85</c:v>
                </c:pt>
                <c:pt idx="1">
                  <c:v>82.7826086956522</c:v>
                </c:pt>
                <c:pt idx="2">
                  <c:v>83.535714285714306</c:v>
                </c:pt>
                <c:pt idx="3">
                  <c:v>80.2222222222222</c:v>
                </c:pt>
                <c:pt idx="4">
                  <c:v>81.6666666666667</c:v>
                </c:pt>
                <c:pt idx="5">
                  <c:v>80.088235294117695</c:v>
                </c:pt>
                <c:pt idx="6">
                  <c:v>77.970588235294102</c:v>
                </c:pt>
                <c:pt idx="7">
                  <c:v>75.457142857142898</c:v>
                </c:pt>
                <c:pt idx="8">
                  <c:v>72.914285714285697</c:v>
                </c:pt>
                <c:pt idx="9">
                  <c:v>71.857142857142904</c:v>
                </c:pt>
                <c:pt idx="10">
                  <c:v>68.028571428571396</c:v>
                </c:pt>
              </c:numCache>
            </c:numRef>
          </c:val>
        </c:ser>
        <c:ser>
          <c:idx val="5"/>
          <c:order val="4"/>
          <c:tx>
            <c:strRef>
              <c:f>Sheet8!$A$7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Sheet8!$B$7:$L$7</c:f>
              <c:numCache>
                <c:formatCode>General</c:formatCode>
                <c:ptCount val="11"/>
                <c:pt idx="0">
                  <c:v>81.56</c:v>
                </c:pt>
                <c:pt idx="1">
                  <c:v>82.4583333333333</c:v>
                </c:pt>
                <c:pt idx="2">
                  <c:v>81.851851851851805</c:v>
                </c:pt>
                <c:pt idx="3">
                  <c:v>80.34375</c:v>
                </c:pt>
                <c:pt idx="4">
                  <c:v>78.903225806451601</c:v>
                </c:pt>
                <c:pt idx="5">
                  <c:v>78.848484848484802</c:v>
                </c:pt>
                <c:pt idx="6">
                  <c:v>74.828571428571394</c:v>
                </c:pt>
                <c:pt idx="7">
                  <c:v>74.771428571428601</c:v>
                </c:pt>
                <c:pt idx="8">
                  <c:v>71.514285714285705</c:v>
                </c:pt>
                <c:pt idx="9">
                  <c:v>70.400000000000006</c:v>
                </c:pt>
                <c:pt idx="10">
                  <c:v>67.942857142857093</c:v>
                </c:pt>
              </c:numCache>
            </c:numRef>
          </c:val>
        </c:ser>
        <c:ser>
          <c:idx val="6"/>
          <c:order val="5"/>
          <c:tx>
            <c:strRef>
              <c:f>Sheet8!$A$8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Sheet8!$B$8:$L$8</c:f>
              <c:numCache>
                <c:formatCode>General</c:formatCode>
                <c:ptCount val="11"/>
                <c:pt idx="0">
                  <c:v>82.318181818181799</c:v>
                </c:pt>
                <c:pt idx="1">
                  <c:v>83.615384615384599</c:v>
                </c:pt>
                <c:pt idx="2">
                  <c:v>81.099999999999994</c:v>
                </c:pt>
                <c:pt idx="3">
                  <c:v>81.625</c:v>
                </c:pt>
                <c:pt idx="4">
                  <c:v>80.787878787878796</c:v>
                </c:pt>
                <c:pt idx="5">
                  <c:v>78.272727272727295</c:v>
                </c:pt>
                <c:pt idx="6">
                  <c:v>75.971428571428604</c:v>
                </c:pt>
                <c:pt idx="7">
                  <c:v>72.657142857142901</c:v>
                </c:pt>
                <c:pt idx="8">
                  <c:v>70.771428571428601</c:v>
                </c:pt>
                <c:pt idx="9">
                  <c:v>69.742857142857105</c:v>
                </c:pt>
                <c:pt idx="10">
                  <c:v>69.285714285714306</c:v>
                </c:pt>
              </c:numCache>
            </c:numRef>
          </c:val>
        </c:ser>
        <c:ser>
          <c:idx val="7"/>
          <c:order val="6"/>
          <c:tx>
            <c:strRef>
              <c:f>Sheet8!$A$9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Sheet8!$B$9:$L$9</c:f>
              <c:numCache>
                <c:formatCode>General</c:formatCode>
                <c:ptCount val="11"/>
                <c:pt idx="0">
                  <c:v>83.363636363636402</c:v>
                </c:pt>
                <c:pt idx="1">
                  <c:v>82.642857142857096</c:v>
                </c:pt>
                <c:pt idx="2">
                  <c:v>81.689655172413794</c:v>
                </c:pt>
                <c:pt idx="3">
                  <c:v>82.59375</c:v>
                </c:pt>
                <c:pt idx="4">
                  <c:v>77.848484848484802</c:v>
                </c:pt>
                <c:pt idx="5">
                  <c:v>77.5</c:v>
                </c:pt>
                <c:pt idx="6">
                  <c:v>74.599999999999994</c:v>
                </c:pt>
                <c:pt idx="7">
                  <c:v>71.264705882352899</c:v>
                </c:pt>
                <c:pt idx="8">
                  <c:v>71.8857142857143</c:v>
                </c:pt>
                <c:pt idx="9">
                  <c:v>68.485714285714295</c:v>
                </c:pt>
                <c:pt idx="10">
                  <c:v>66.914285714285697</c:v>
                </c:pt>
              </c:numCache>
            </c:numRef>
          </c:val>
        </c:ser>
        <c:ser>
          <c:idx val="8"/>
          <c:order val="7"/>
          <c:tx>
            <c:strRef>
              <c:f>Sheet8!$A$10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Sheet8!$B$10:$L$10</c:f>
              <c:numCache>
                <c:formatCode>General</c:formatCode>
                <c:ptCount val="11"/>
                <c:pt idx="0">
                  <c:v>82.7083333333333</c:v>
                </c:pt>
                <c:pt idx="1">
                  <c:v>79.964285714285694</c:v>
                </c:pt>
                <c:pt idx="2">
                  <c:v>81.892857142857096</c:v>
                </c:pt>
                <c:pt idx="3">
                  <c:v>81</c:v>
                </c:pt>
                <c:pt idx="4">
                  <c:v>78.529411764705898</c:v>
                </c:pt>
                <c:pt idx="5">
                  <c:v>76.3125</c:v>
                </c:pt>
                <c:pt idx="6">
                  <c:v>76.314285714285703</c:v>
                </c:pt>
                <c:pt idx="7">
                  <c:v>72.714285714285694</c:v>
                </c:pt>
                <c:pt idx="8">
                  <c:v>71.142857142857096</c:v>
                </c:pt>
                <c:pt idx="9">
                  <c:v>67.828571428571394</c:v>
                </c:pt>
                <c:pt idx="10">
                  <c:v>67.285714285714306</c:v>
                </c:pt>
              </c:numCache>
            </c:numRef>
          </c:val>
        </c:ser>
        <c:ser>
          <c:idx val="9"/>
          <c:order val="8"/>
          <c:tx>
            <c:strRef>
              <c:f>Sheet8!$A$11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Sheet8!$B$11:$L$11</c:f>
              <c:numCache>
                <c:formatCode>General</c:formatCode>
                <c:ptCount val="11"/>
                <c:pt idx="0">
                  <c:v>85.035714285714306</c:v>
                </c:pt>
                <c:pt idx="1">
                  <c:v>82.192307692307693</c:v>
                </c:pt>
                <c:pt idx="2">
                  <c:v>81.741935483871003</c:v>
                </c:pt>
                <c:pt idx="3">
                  <c:v>78.580645161290306</c:v>
                </c:pt>
                <c:pt idx="4">
                  <c:v>77</c:v>
                </c:pt>
                <c:pt idx="5">
                  <c:v>76.085714285714303</c:v>
                </c:pt>
                <c:pt idx="6">
                  <c:v>75.742857142857105</c:v>
                </c:pt>
                <c:pt idx="7">
                  <c:v>71.171428571428606</c:v>
                </c:pt>
                <c:pt idx="8">
                  <c:v>69.2</c:v>
                </c:pt>
                <c:pt idx="9">
                  <c:v>68.942857142857093</c:v>
                </c:pt>
                <c:pt idx="10">
                  <c:v>67.485714285714295</c:v>
                </c:pt>
              </c:numCache>
            </c:numRef>
          </c:val>
        </c:ser>
        <c:ser>
          <c:idx val="10"/>
          <c:order val="9"/>
          <c:tx>
            <c:strRef>
              <c:f>Sheet8!$A$12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Sheet8!$B$12:$L$12</c:f>
              <c:numCache>
                <c:formatCode>General</c:formatCode>
                <c:ptCount val="11"/>
                <c:pt idx="0">
                  <c:v>82.115384615384599</c:v>
                </c:pt>
                <c:pt idx="1">
                  <c:v>82.962962962963005</c:v>
                </c:pt>
                <c:pt idx="2">
                  <c:v>81.8</c:v>
                </c:pt>
                <c:pt idx="3">
                  <c:v>77.28125</c:v>
                </c:pt>
                <c:pt idx="4">
                  <c:v>78.212121212121204</c:v>
                </c:pt>
                <c:pt idx="5">
                  <c:v>76.0322580645161</c:v>
                </c:pt>
                <c:pt idx="6">
                  <c:v>74.088235294117695</c:v>
                </c:pt>
                <c:pt idx="7">
                  <c:v>70.142857142857096</c:v>
                </c:pt>
                <c:pt idx="8">
                  <c:v>72.400000000000006</c:v>
                </c:pt>
                <c:pt idx="9">
                  <c:v>69.514285714285705</c:v>
                </c:pt>
                <c:pt idx="10">
                  <c:v>65.2</c:v>
                </c:pt>
              </c:numCache>
            </c:numRef>
          </c:val>
        </c:ser>
        <c:bandFmts/>
        <c:axId val="143252864"/>
        <c:axId val="143398400"/>
        <c:axId val="143253504"/>
      </c:surface3DChart>
      <c:catAx>
        <c:axId val="143252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398400"/>
        <c:crosses val="autoZero"/>
        <c:auto val="1"/>
        <c:lblAlgn val="ctr"/>
        <c:lblOffset val="100"/>
        <c:noMultiLvlLbl val="0"/>
      </c:catAx>
      <c:valAx>
        <c:axId val="1433984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252864"/>
        <c:crosses val="autoZero"/>
        <c:crossBetween val="midCat"/>
      </c:valAx>
      <c:serAx>
        <c:axId val="14325350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433984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Sheet9!$A$2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Sheet9!$B$3:$L$3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26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Sheet9!$B$4:$L$4</c:f>
              <c:numCache>
                <c:formatCode>General</c:formatCode>
                <c:ptCount val="11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28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Sheet9!$B$5:$L$5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Sheet9!$B$6:$L$6</c:f>
              <c:numCache>
                <c:formatCode>General</c:formatCode>
                <c:ptCount val="11"/>
                <c:pt idx="0">
                  <c:v>19</c:v>
                </c:pt>
                <c:pt idx="1">
                  <c:v>23</c:v>
                </c:pt>
                <c:pt idx="2">
                  <c:v>28</c:v>
                </c:pt>
                <c:pt idx="3">
                  <c:v>27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Sheet9!$B$7:$L$7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Sheet9!$B$8:$L$8</c:f>
              <c:numCache>
                <c:formatCode>General</c:formatCode>
                <c:ptCount val="11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Sheet9!$B$9:$L$9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Sheet9!$B$10:$L$10</c:f>
              <c:numCache>
                <c:formatCode>General</c:formatCode>
                <c:ptCount val="11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Sheet9!$B$11:$L$11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31</c:v>
                </c:pt>
                <c:pt idx="3">
                  <c:v>31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Sheet9!$B$12:$L$12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43798656"/>
        <c:axId val="143800576"/>
        <c:axId val="143791872"/>
      </c:surface3DChart>
      <c:catAx>
        <c:axId val="143798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800576"/>
        <c:crosses val="autoZero"/>
        <c:auto val="1"/>
        <c:lblAlgn val="ctr"/>
        <c:lblOffset val="100"/>
        <c:noMultiLvlLbl val="0"/>
      </c:catAx>
      <c:valAx>
        <c:axId val="14380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798656"/>
        <c:crosses val="autoZero"/>
        <c:crossBetween val="midCat"/>
      </c:valAx>
      <c:serAx>
        <c:axId val="14379187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38005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(ring-2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Sheet10!$A$3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Sheet10!$B$3:$L$3</c:f>
              <c:numCache>
                <c:formatCode>General</c:formatCode>
                <c:ptCount val="11"/>
                <c:pt idx="0">
                  <c:v>84.533333333333303</c:v>
                </c:pt>
                <c:pt idx="1">
                  <c:v>89.272727272727295</c:v>
                </c:pt>
                <c:pt idx="2">
                  <c:v>83.473684210526301</c:v>
                </c:pt>
                <c:pt idx="3">
                  <c:v>81.760000000000005</c:v>
                </c:pt>
                <c:pt idx="4">
                  <c:v>82.5</c:v>
                </c:pt>
                <c:pt idx="5">
                  <c:v>81.599999999999994</c:v>
                </c:pt>
                <c:pt idx="6">
                  <c:v>80.393939393939405</c:v>
                </c:pt>
                <c:pt idx="7">
                  <c:v>77.029411764705898</c:v>
                </c:pt>
                <c:pt idx="8">
                  <c:v>75.171428571428606</c:v>
                </c:pt>
                <c:pt idx="9">
                  <c:v>75.657142857142901</c:v>
                </c:pt>
                <c:pt idx="10">
                  <c:v>70.857142857142904</c:v>
                </c:pt>
              </c:numCache>
            </c:numRef>
          </c:val>
        </c:ser>
        <c:ser>
          <c:idx val="2"/>
          <c:order val="1"/>
          <c:tx>
            <c:strRef>
              <c:f>Sheet10!$A$4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Sheet10!$B$4:$L$4</c:f>
              <c:numCache>
                <c:formatCode>General</c:formatCode>
                <c:ptCount val="11"/>
                <c:pt idx="0">
                  <c:v>79.7777777777778</c:v>
                </c:pt>
                <c:pt idx="1">
                  <c:v>84.2</c:v>
                </c:pt>
                <c:pt idx="2">
                  <c:v>84.8888888888889</c:v>
                </c:pt>
                <c:pt idx="3">
                  <c:v>83.1</c:v>
                </c:pt>
                <c:pt idx="4">
                  <c:v>78.214285714285694</c:v>
                </c:pt>
                <c:pt idx="5">
                  <c:v>79.612903225806406</c:v>
                </c:pt>
                <c:pt idx="6">
                  <c:v>78.470588235294102</c:v>
                </c:pt>
                <c:pt idx="7">
                  <c:v>75.342857142857099</c:v>
                </c:pt>
                <c:pt idx="8">
                  <c:v>72.571428571428598</c:v>
                </c:pt>
                <c:pt idx="9">
                  <c:v>69.542857142857102</c:v>
                </c:pt>
                <c:pt idx="10">
                  <c:v>67.085714285714303</c:v>
                </c:pt>
              </c:numCache>
            </c:numRef>
          </c:val>
        </c:ser>
        <c:ser>
          <c:idx val="3"/>
          <c:order val="2"/>
          <c:tx>
            <c:strRef>
              <c:f>Sheet10!$A$5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Sheet10!$B$5:$L$5</c:f>
              <c:numCache>
                <c:formatCode>General</c:formatCode>
                <c:ptCount val="11"/>
                <c:pt idx="0">
                  <c:v>85.05</c:v>
                </c:pt>
                <c:pt idx="1">
                  <c:v>83.809523809523796</c:v>
                </c:pt>
                <c:pt idx="2">
                  <c:v>80.851851851851805</c:v>
                </c:pt>
                <c:pt idx="3">
                  <c:v>84.1875</c:v>
                </c:pt>
                <c:pt idx="4">
                  <c:v>81.225806451612897</c:v>
                </c:pt>
                <c:pt idx="5">
                  <c:v>78.029411764705898</c:v>
                </c:pt>
                <c:pt idx="6">
                  <c:v>75.400000000000006</c:v>
                </c:pt>
                <c:pt idx="7">
                  <c:v>73.371428571428595</c:v>
                </c:pt>
                <c:pt idx="8">
                  <c:v>72.057142857142907</c:v>
                </c:pt>
                <c:pt idx="9">
                  <c:v>68.485714285714295</c:v>
                </c:pt>
                <c:pt idx="10">
                  <c:v>67.971428571428604</c:v>
                </c:pt>
              </c:numCache>
            </c:numRef>
          </c:val>
        </c:ser>
        <c:ser>
          <c:idx val="4"/>
          <c:order val="3"/>
          <c:tx>
            <c:strRef>
              <c:f>Sheet10!$A$6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Sheet10!$B$6:$L$6</c:f>
              <c:numCache>
                <c:formatCode>General</c:formatCode>
                <c:ptCount val="11"/>
                <c:pt idx="0">
                  <c:v>83.15</c:v>
                </c:pt>
                <c:pt idx="1">
                  <c:v>82</c:v>
                </c:pt>
                <c:pt idx="2">
                  <c:v>80.407407407407405</c:v>
                </c:pt>
                <c:pt idx="3">
                  <c:v>80.966666666666697</c:v>
                </c:pt>
                <c:pt idx="4">
                  <c:v>78.258064516128997</c:v>
                </c:pt>
                <c:pt idx="5">
                  <c:v>76.212121212121204</c:v>
                </c:pt>
                <c:pt idx="6">
                  <c:v>73.735294117647101</c:v>
                </c:pt>
                <c:pt idx="7">
                  <c:v>72.485714285714295</c:v>
                </c:pt>
                <c:pt idx="8">
                  <c:v>70.342857142857099</c:v>
                </c:pt>
                <c:pt idx="9">
                  <c:v>66.742857142857105</c:v>
                </c:pt>
                <c:pt idx="10">
                  <c:v>68.171428571428606</c:v>
                </c:pt>
              </c:numCache>
            </c:numRef>
          </c:val>
        </c:ser>
        <c:ser>
          <c:idx val="5"/>
          <c:order val="4"/>
          <c:tx>
            <c:strRef>
              <c:f>Sheet10!$A$7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Sheet10!$B$7:$L$7</c:f>
              <c:numCache>
                <c:formatCode>General</c:formatCode>
                <c:ptCount val="11"/>
                <c:pt idx="0">
                  <c:v>82.565217391304301</c:v>
                </c:pt>
                <c:pt idx="1">
                  <c:v>83.304347826086996</c:v>
                </c:pt>
                <c:pt idx="2">
                  <c:v>81.7931034482759</c:v>
                </c:pt>
                <c:pt idx="3">
                  <c:v>77.814814814814795</c:v>
                </c:pt>
                <c:pt idx="4">
                  <c:v>77.625</c:v>
                </c:pt>
                <c:pt idx="5">
                  <c:v>76.117647058823493</c:v>
                </c:pt>
                <c:pt idx="6">
                  <c:v>73.647058823529406</c:v>
                </c:pt>
                <c:pt idx="7">
                  <c:v>72.8</c:v>
                </c:pt>
                <c:pt idx="8">
                  <c:v>69.228571428571399</c:v>
                </c:pt>
                <c:pt idx="9">
                  <c:v>67.828571428571394</c:v>
                </c:pt>
                <c:pt idx="10">
                  <c:v>66.171428571428606</c:v>
                </c:pt>
              </c:numCache>
            </c:numRef>
          </c:val>
        </c:ser>
        <c:ser>
          <c:idx val="6"/>
          <c:order val="5"/>
          <c:tx>
            <c:strRef>
              <c:f>Sheet10!$A$8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Sheet10!$B$8:$L$8</c:f>
              <c:numCache>
                <c:formatCode>General</c:formatCode>
                <c:ptCount val="11"/>
                <c:pt idx="0">
                  <c:v>84.3</c:v>
                </c:pt>
                <c:pt idx="1">
                  <c:v>82.5833333333333</c:v>
                </c:pt>
                <c:pt idx="2">
                  <c:v>79.615384615384599</c:v>
                </c:pt>
                <c:pt idx="3">
                  <c:v>81.28125</c:v>
                </c:pt>
                <c:pt idx="4">
                  <c:v>77.176470588235304</c:v>
                </c:pt>
                <c:pt idx="5">
                  <c:v>77.794117647058798</c:v>
                </c:pt>
                <c:pt idx="6">
                  <c:v>74.088235294117695</c:v>
                </c:pt>
                <c:pt idx="7">
                  <c:v>70.685714285714297</c:v>
                </c:pt>
                <c:pt idx="8">
                  <c:v>70</c:v>
                </c:pt>
                <c:pt idx="9">
                  <c:v>68.057142857142907</c:v>
                </c:pt>
                <c:pt idx="10">
                  <c:v>65.8</c:v>
                </c:pt>
              </c:numCache>
            </c:numRef>
          </c:val>
        </c:ser>
        <c:ser>
          <c:idx val="7"/>
          <c:order val="6"/>
          <c:tx>
            <c:strRef>
              <c:f>Sheet10!$A$9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Sheet10!$B$9:$L$9</c:f>
              <c:numCache>
                <c:formatCode>General</c:formatCode>
                <c:ptCount val="11"/>
                <c:pt idx="0">
                  <c:v>84.285714285714306</c:v>
                </c:pt>
                <c:pt idx="1">
                  <c:v>82.6666666666667</c:v>
                </c:pt>
                <c:pt idx="2">
                  <c:v>83.384615384615401</c:v>
                </c:pt>
                <c:pt idx="3">
                  <c:v>78.451612903225794</c:v>
                </c:pt>
                <c:pt idx="4">
                  <c:v>79.59375</c:v>
                </c:pt>
                <c:pt idx="5">
                  <c:v>76</c:v>
                </c:pt>
                <c:pt idx="6">
                  <c:v>74.264705882352899</c:v>
                </c:pt>
                <c:pt idx="7">
                  <c:v>70.571428571428598</c:v>
                </c:pt>
                <c:pt idx="8">
                  <c:v>70.342857142857099</c:v>
                </c:pt>
                <c:pt idx="9">
                  <c:v>67.599999999999994</c:v>
                </c:pt>
                <c:pt idx="10">
                  <c:v>64.342857142857099</c:v>
                </c:pt>
              </c:numCache>
            </c:numRef>
          </c:val>
        </c:ser>
        <c:ser>
          <c:idx val="8"/>
          <c:order val="7"/>
          <c:tx>
            <c:strRef>
              <c:f>Sheet10!$A$10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Sheet10!$B$10:$L$10</c:f>
              <c:numCache>
                <c:formatCode>General</c:formatCode>
                <c:ptCount val="11"/>
                <c:pt idx="0">
                  <c:v>84.478260869565204</c:v>
                </c:pt>
                <c:pt idx="1">
                  <c:v>82.04</c:v>
                </c:pt>
                <c:pt idx="2">
                  <c:v>83.535714285714306</c:v>
                </c:pt>
                <c:pt idx="3">
                  <c:v>77.78125</c:v>
                </c:pt>
                <c:pt idx="4">
                  <c:v>78.0625</c:v>
                </c:pt>
                <c:pt idx="5">
                  <c:v>77.1142857142857</c:v>
                </c:pt>
                <c:pt idx="6">
                  <c:v>75.205882352941202</c:v>
                </c:pt>
                <c:pt idx="7">
                  <c:v>70.857142857142904</c:v>
                </c:pt>
                <c:pt idx="8">
                  <c:v>69.142857142857096</c:v>
                </c:pt>
                <c:pt idx="9">
                  <c:v>68.628571428571405</c:v>
                </c:pt>
                <c:pt idx="10">
                  <c:v>65.514285714285705</c:v>
                </c:pt>
              </c:numCache>
            </c:numRef>
          </c:val>
        </c:ser>
        <c:ser>
          <c:idx val="9"/>
          <c:order val="8"/>
          <c:tx>
            <c:strRef>
              <c:f>Sheet10!$A$11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Sheet10!$B$11:$L$11</c:f>
              <c:numCache>
                <c:formatCode>General</c:formatCode>
                <c:ptCount val="11"/>
                <c:pt idx="0">
                  <c:v>81.789473684210506</c:v>
                </c:pt>
                <c:pt idx="1">
                  <c:v>80.692307692307693</c:v>
                </c:pt>
                <c:pt idx="2">
                  <c:v>79.310344827586206</c:v>
                </c:pt>
                <c:pt idx="3">
                  <c:v>77.225806451612897</c:v>
                </c:pt>
                <c:pt idx="4">
                  <c:v>77.620689655172399</c:v>
                </c:pt>
                <c:pt idx="5">
                  <c:v>75.363636363636402</c:v>
                </c:pt>
                <c:pt idx="6">
                  <c:v>72.264705882352899</c:v>
                </c:pt>
                <c:pt idx="7">
                  <c:v>71.8857142857143</c:v>
                </c:pt>
                <c:pt idx="8">
                  <c:v>71.057142857142907</c:v>
                </c:pt>
                <c:pt idx="9">
                  <c:v>68.8</c:v>
                </c:pt>
                <c:pt idx="10">
                  <c:v>65.8</c:v>
                </c:pt>
              </c:numCache>
            </c:numRef>
          </c:val>
        </c:ser>
        <c:ser>
          <c:idx val="10"/>
          <c:order val="9"/>
          <c:tx>
            <c:strRef>
              <c:f>Sheet10!$A$12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Sheet10!$B$12:$L$12</c:f>
              <c:numCache>
                <c:formatCode>General</c:formatCode>
                <c:ptCount val="11"/>
                <c:pt idx="0">
                  <c:v>82.772727272727295</c:v>
                </c:pt>
                <c:pt idx="1">
                  <c:v>82.64</c:v>
                </c:pt>
                <c:pt idx="2">
                  <c:v>79.846153846153797</c:v>
                </c:pt>
                <c:pt idx="3">
                  <c:v>80.838709677419402</c:v>
                </c:pt>
                <c:pt idx="4">
                  <c:v>77.303030303030297</c:v>
                </c:pt>
                <c:pt idx="5">
                  <c:v>76.599999999999994</c:v>
                </c:pt>
                <c:pt idx="6">
                  <c:v>74.542857142857102</c:v>
                </c:pt>
                <c:pt idx="7">
                  <c:v>73.685714285714297</c:v>
                </c:pt>
                <c:pt idx="8">
                  <c:v>67.342857142857099</c:v>
                </c:pt>
                <c:pt idx="9">
                  <c:v>68.599999999999994</c:v>
                </c:pt>
                <c:pt idx="10">
                  <c:v>66.142857142857096</c:v>
                </c:pt>
              </c:numCache>
            </c:numRef>
          </c:val>
        </c:ser>
        <c:bandFmts/>
        <c:axId val="143602048"/>
        <c:axId val="143603968"/>
        <c:axId val="143850560"/>
      </c:surface3DChart>
      <c:catAx>
        <c:axId val="143602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603968"/>
        <c:crosses val="autoZero"/>
        <c:auto val="1"/>
        <c:lblAlgn val="ctr"/>
        <c:lblOffset val="100"/>
        <c:noMultiLvlLbl val="0"/>
      </c:catAx>
      <c:valAx>
        <c:axId val="14360396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602048"/>
        <c:crosses val="autoZero"/>
        <c:crossBetween val="midCat"/>
      </c:valAx>
      <c:serAx>
        <c:axId val="14385056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436039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(ring-2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Sheet11!$A$2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16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Sheet11!$B$3:$L$3</c:f>
              <c:numCache>
                <c:formatCode>General</c:formatCode>
                <c:ptCount val="11"/>
                <c:pt idx="0">
                  <c:v>15</c:v>
                </c:pt>
                <c:pt idx="1">
                  <c:v>22</c:v>
                </c:pt>
                <c:pt idx="2">
                  <c:v>19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Sheet11!$B$4:$L$4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Sheet11!$B$5:$L$5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Sheet11!$B$6:$L$6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Sheet11!$B$7:$L$7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29</c:v>
                </c:pt>
                <c:pt idx="3">
                  <c:v>27</c:v>
                </c:pt>
                <c:pt idx="4">
                  <c:v>32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Sheet11!$A$8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Sheet11!$B$8:$L$8</c:f>
              <c:numCache>
                <c:formatCode>General</c:formatCode>
                <c:ptCount val="11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Sheet11!$A$9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Sheet11!$B$9:$L$9</c:f>
              <c:numCache>
                <c:formatCode>General</c:formatCode>
                <c:ptCount val="11"/>
                <c:pt idx="0">
                  <c:v>21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Sheet11!$A$10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Sheet11!$B$10:$L$10</c:f>
              <c:numCache>
                <c:formatCode>General</c:formatCode>
                <c:ptCount val="11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Sheet11!$A$11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Sheet11!$B$11:$L$11</c:f>
              <c:numCache>
                <c:formatCode>General</c:formatCode>
                <c:ptCount val="11"/>
                <c:pt idx="0">
                  <c:v>19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29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Sheet11!$A$12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Sheet11!$B$12:$L$12</c:f>
              <c:numCache>
                <c:formatCode>General</c:formatCode>
                <c:ptCount val="11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43725696"/>
        <c:axId val="143727616"/>
        <c:axId val="143721344"/>
      </c:surface3DChart>
      <c:catAx>
        <c:axId val="143725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727616"/>
        <c:crosses val="autoZero"/>
        <c:auto val="1"/>
        <c:lblAlgn val="ctr"/>
        <c:lblOffset val="100"/>
        <c:noMultiLvlLbl val="0"/>
      </c:catAx>
      <c:valAx>
        <c:axId val="14372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a</a:t>
                </a:r>
                <a:r>
                  <a:rPr lang="pt-BR" baseline="0"/>
                  <a:t> solution was reached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725696"/>
        <c:crosses val="autoZero"/>
        <c:crossBetween val="midCat"/>
      </c:valAx>
      <c:serAx>
        <c:axId val="14372134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37276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Sheet9!$A$2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Sheet9!$B$3:$L$3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26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Sheet9!$B$4:$L$4</c:f>
              <c:numCache>
                <c:formatCode>General</c:formatCode>
                <c:ptCount val="11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28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Sheet9!$B$5:$L$5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Sheet9!$B$6:$L$6</c:f>
              <c:numCache>
                <c:formatCode>General</c:formatCode>
                <c:ptCount val="11"/>
                <c:pt idx="0">
                  <c:v>19</c:v>
                </c:pt>
                <c:pt idx="1">
                  <c:v>23</c:v>
                </c:pt>
                <c:pt idx="2">
                  <c:v>28</c:v>
                </c:pt>
                <c:pt idx="3">
                  <c:v>27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Sheet9!$B$7:$L$7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Sheet9!$B$8:$L$8</c:f>
              <c:numCache>
                <c:formatCode>General</c:formatCode>
                <c:ptCount val="11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Sheet9!$B$9:$L$9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Sheet9!$B$10:$L$10</c:f>
              <c:numCache>
                <c:formatCode>General</c:formatCode>
                <c:ptCount val="11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Sheet9!$B$11:$L$11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31</c:v>
                </c:pt>
                <c:pt idx="3">
                  <c:v>31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Sheet9!$B$12:$L$12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38704768"/>
        <c:axId val="138719232"/>
        <c:axId val="138693248"/>
      </c:surface3DChart>
      <c:catAx>
        <c:axId val="13870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719232"/>
        <c:crosses val="autoZero"/>
        <c:auto val="1"/>
        <c:lblAlgn val="ctr"/>
        <c:lblOffset val="100"/>
        <c:noMultiLvlLbl val="0"/>
      </c:catAx>
      <c:valAx>
        <c:axId val="13871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704768"/>
        <c:crosses val="autoZero"/>
        <c:crossBetween val="midCat"/>
      </c:valAx>
      <c:serAx>
        <c:axId val="13869324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87192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copy rate and guess rate on the</a:t>
            </a:r>
            <a:r>
              <a:rPr lang="en-US" baseline="0"/>
              <a:t> algorithm's performance (scale-free topology with 'pick most-filled' selection metric)</a:t>
            </a:r>
            <a:endParaRPr lang="en-US"/>
          </a:p>
        </c:rich>
      </c:tx>
      <c:layout/>
      <c:overlay val="0"/>
    </c:title>
    <c:autoTitleDeleted val="0"/>
    <c:view3D>
      <c:rotX val="20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Plan2!$A$2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Plan2!$B$2:$L$2</c:f>
              <c:numCache>
                <c:formatCode>#,##0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 formatCode="General">
                  <c:v>100</c:v>
                </c:pt>
                <c:pt idx="7" formatCode="General">
                  <c:v>93.5</c:v>
                </c:pt>
                <c:pt idx="8" formatCode="General">
                  <c:v>89.6</c:v>
                </c:pt>
                <c:pt idx="9">
                  <c:v>87.545454545454504</c:v>
                </c:pt>
                <c:pt idx="10">
                  <c:v>82.789473684210506</c:v>
                </c:pt>
              </c:numCache>
            </c:numRef>
          </c:val>
        </c:ser>
        <c:ser>
          <c:idx val="1"/>
          <c:order val="1"/>
          <c:tx>
            <c:strRef>
              <c:f>Plan2!$A$3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Plan2!$B$3:$L$3</c:f>
              <c:numCache>
                <c:formatCode>#,##0</c:formatCode>
                <c:ptCount val="11"/>
                <c:pt idx="0">
                  <c:v>84.896551724137893</c:v>
                </c:pt>
                <c:pt idx="1">
                  <c:v>81.212121212121204</c:v>
                </c:pt>
                <c:pt idx="2">
                  <c:v>79.28125</c:v>
                </c:pt>
                <c:pt idx="3">
                  <c:v>79.235294117647101</c:v>
                </c:pt>
                <c:pt idx="4">
                  <c:v>74.794117647058798</c:v>
                </c:pt>
                <c:pt idx="5" formatCode="General">
                  <c:v>74</c:v>
                </c:pt>
                <c:pt idx="6">
                  <c:v>70.628571428571405</c:v>
                </c:pt>
                <c:pt idx="7">
                  <c:v>68.971428571428604</c:v>
                </c:pt>
                <c:pt idx="8">
                  <c:v>64.714285714285694</c:v>
                </c:pt>
                <c:pt idx="9">
                  <c:v>64.1142857142857</c:v>
                </c:pt>
                <c:pt idx="10">
                  <c:v>62.257142857142902</c:v>
                </c:pt>
              </c:numCache>
            </c:numRef>
          </c:val>
        </c:ser>
        <c:ser>
          <c:idx val="2"/>
          <c:order val="2"/>
          <c:tx>
            <c:strRef>
              <c:f>Plan2!$A$4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Plan2!$B$4:$L$4</c:f>
              <c:numCache>
                <c:formatCode>#,##0</c:formatCode>
                <c:ptCount val="11"/>
                <c:pt idx="0">
                  <c:v>68.857142857142904</c:v>
                </c:pt>
                <c:pt idx="1">
                  <c:v>67.028571428571396</c:v>
                </c:pt>
                <c:pt idx="2">
                  <c:v>66.914285714285697</c:v>
                </c:pt>
                <c:pt idx="3">
                  <c:v>64.371428571428595</c:v>
                </c:pt>
                <c:pt idx="4">
                  <c:v>63.714285714285701</c:v>
                </c:pt>
                <c:pt idx="5">
                  <c:v>62.571428571428598</c:v>
                </c:pt>
                <c:pt idx="6">
                  <c:v>60.228571428571399</c:v>
                </c:pt>
                <c:pt idx="7">
                  <c:v>60.314285714285703</c:v>
                </c:pt>
                <c:pt idx="8">
                  <c:v>57.028571428571396</c:v>
                </c:pt>
                <c:pt idx="9">
                  <c:v>55.028571428571396</c:v>
                </c:pt>
                <c:pt idx="10">
                  <c:v>55.657142857142901</c:v>
                </c:pt>
              </c:numCache>
            </c:numRef>
          </c:val>
        </c:ser>
        <c:ser>
          <c:idx val="3"/>
          <c:order val="3"/>
          <c:tx>
            <c:strRef>
              <c:f>Plan2!$A$5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Plan2!$B$5:$L$5</c:f>
              <c:numCache>
                <c:formatCode>#,##0</c:formatCode>
                <c:ptCount val="11"/>
                <c:pt idx="0" formatCode="General">
                  <c:v>64</c:v>
                </c:pt>
                <c:pt idx="1">
                  <c:v>63.028571428571396</c:v>
                </c:pt>
                <c:pt idx="2">
                  <c:v>60.314285714285703</c:v>
                </c:pt>
                <c:pt idx="3">
                  <c:v>60.085714285714303</c:v>
                </c:pt>
                <c:pt idx="4" formatCode="General">
                  <c:v>58.8</c:v>
                </c:pt>
                <c:pt idx="5" formatCode="General">
                  <c:v>57.4</c:v>
                </c:pt>
                <c:pt idx="6" formatCode="General">
                  <c:v>56.8</c:v>
                </c:pt>
                <c:pt idx="7">
                  <c:v>55.257142857142902</c:v>
                </c:pt>
                <c:pt idx="8">
                  <c:v>54.257142857142902</c:v>
                </c:pt>
                <c:pt idx="9">
                  <c:v>53.285714285714299</c:v>
                </c:pt>
                <c:pt idx="10">
                  <c:v>53.257142857142902</c:v>
                </c:pt>
              </c:numCache>
            </c:numRef>
          </c:val>
        </c:ser>
        <c:ser>
          <c:idx val="4"/>
          <c:order val="4"/>
          <c:tx>
            <c:strRef>
              <c:f>Plan2!$A$6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Plan2!$B$6:$L$6</c:f>
              <c:numCache>
                <c:formatCode>#,##0</c:formatCode>
                <c:ptCount val="11"/>
                <c:pt idx="0" formatCode="General">
                  <c:v>59.6</c:v>
                </c:pt>
                <c:pt idx="1">
                  <c:v>58.742857142857098</c:v>
                </c:pt>
                <c:pt idx="2" formatCode="General">
                  <c:v>57.8</c:v>
                </c:pt>
                <c:pt idx="3">
                  <c:v>56.714285714285701</c:v>
                </c:pt>
                <c:pt idx="4">
                  <c:v>56.514285714285698</c:v>
                </c:pt>
                <c:pt idx="5">
                  <c:v>55.514285714285698</c:v>
                </c:pt>
                <c:pt idx="6">
                  <c:v>54.542857142857102</c:v>
                </c:pt>
                <c:pt idx="7">
                  <c:v>53.571428571428598</c:v>
                </c:pt>
                <c:pt idx="8">
                  <c:v>52.428571428571402</c:v>
                </c:pt>
                <c:pt idx="9" formatCode="General">
                  <c:v>52.2</c:v>
                </c:pt>
                <c:pt idx="10">
                  <c:v>51.828571428571401</c:v>
                </c:pt>
              </c:numCache>
            </c:numRef>
          </c:val>
        </c:ser>
        <c:ser>
          <c:idx val="5"/>
          <c:order val="5"/>
          <c:tx>
            <c:strRef>
              <c:f>Plan2!$A$7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Plan2!$B$7:$L$7</c:f>
              <c:numCache>
                <c:formatCode>#,##0</c:formatCode>
                <c:ptCount val="11"/>
                <c:pt idx="0">
                  <c:v>56.9428571428571</c:v>
                </c:pt>
                <c:pt idx="1">
                  <c:v>56.428571428571402</c:v>
                </c:pt>
                <c:pt idx="2" formatCode="General">
                  <c:v>55.2</c:v>
                </c:pt>
                <c:pt idx="3">
                  <c:v>54.571428571428598</c:v>
                </c:pt>
                <c:pt idx="4">
                  <c:v>53.657142857142901</c:v>
                </c:pt>
                <c:pt idx="5">
                  <c:v>53.657142857142901</c:v>
                </c:pt>
                <c:pt idx="6">
                  <c:v>52.971428571428604</c:v>
                </c:pt>
                <c:pt idx="7">
                  <c:v>52.342857142857099</c:v>
                </c:pt>
                <c:pt idx="8">
                  <c:v>51.857142857142897</c:v>
                </c:pt>
                <c:pt idx="9">
                  <c:v>51.457142857142898</c:v>
                </c:pt>
                <c:pt idx="10">
                  <c:v>51.085714285714303</c:v>
                </c:pt>
              </c:numCache>
            </c:numRef>
          </c:val>
        </c:ser>
        <c:ser>
          <c:idx val="6"/>
          <c:order val="6"/>
          <c:tx>
            <c:strRef>
              <c:f>Plan2!$A$8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Plan2!$B$8:$L$8</c:f>
              <c:numCache>
                <c:formatCode>#,##0</c:formatCode>
                <c:ptCount val="11"/>
                <c:pt idx="0">
                  <c:v>55.514285714285698</c:v>
                </c:pt>
                <c:pt idx="1">
                  <c:v>54.714285714285701</c:v>
                </c:pt>
                <c:pt idx="2">
                  <c:v>53.971428571428604</c:v>
                </c:pt>
                <c:pt idx="3">
                  <c:v>53.542857142857102</c:v>
                </c:pt>
                <c:pt idx="4" formatCode="General">
                  <c:v>53</c:v>
                </c:pt>
                <c:pt idx="5" formatCode="General">
                  <c:v>52.8</c:v>
                </c:pt>
                <c:pt idx="6" formatCode="General">
                  <c:v>52.4</c:v>
                </c:pt>
                <c:pt idx="7">
                  <c:v>51.828571428571401</c:v>
                </c:pt>
                <c:pt idx="8">
                  <c:v>51.514285714285698</c:v>
                </c:pt>
                <c:pt idx="9">
                  <c:v>51.085714285714303</c:v>
                </c:pt>
                <c:pt idx="10">
                  <c:v>51.314285714285703</c:v>
                </c:pt>
              </c:numCache>
            </c:numRef>
          </c:val>
        </c:ser>
        <c:ser>
          <c:idx val="7"/>
          <c:order val="7"/>
          <c:tx>
            <c:strRef>
              <c:f>Plan2!$A$9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Plan2!$B$9:$L$9</c:f>
              <c:numCache>
                <c:formatCode>#,##0</c:formatCode>
                <c:ptCount val="11"/>
                <c:pt idx="0">
                  <c:v>54.428571428571402</c:v>
                </c:pt>
                <c:pt idx="1">
                  <c:v>53.771428571428601</c:v>
                </c:pt>
                <c:pt idx="2">
                  <c:v>53.657142857142901</c:v>
                </c:pt>
                <c:pt idx="3" formatCode="General">
                  <c:v>52.8</c:v>
                </c:pt>
                <c:pt idx="4">
                  <c:v>52.371428571428602</c:v>
                </c:pt>
                <c:pt idx="5">
                  <c:v>52.0571428571429</c:v>
                </c:pt>
                <c:pt idx="6">
                  <c:v>51.542857142857102</c:v>
                </c:pt>
                <c:pt idx="7">
                  <c:v>51.514285714285698</c:v>
                </c:pt>
                <c:pt idx="8">
                  <c:v>51.285714285714299</c:v>
                </c:pt>
                <c:pt idx="9">
                  <c:v>50.914285714285697</c:v>
                </c:pt>
                <c:pt idx="10">
                  <c:v>50.8857142857143</c:v>
                </c:pt>
              </c:numCache>
            </c:numRef>
          </c:val>
        </c:ser>
        <c:ser>
          <c:idx val="8"/>
          <c:order val="8"/>
          <c:tx>
            <c:strRef>
              <c:f>Plan2!$A$10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Plan2!$B$10:$L$10</c:f>
              <c:numCache>
                <c:formatCode>#,##0</c:formatCode>
                <c:ptCount val="11"/>
                <c:pt idx="0">
                  <c:v>53.542857142857102</c:v>
                </c:pt>
                <c:pt idx="1">
                  <c:v>53.428571428571402</c:v>
                </c:pt>
                <c:pt idx="2">
                  <c:v>52.571428571428598</c:v>
                </c:pt>
                <c:pt idx="3">
                  <c:v>52.542857142857102</c:v>
                </c:pt>
                <c:pt idx="4">
                  <c:v>51.571428571428598</c:v>
                </c:pt>
                <c:pt idx="5">
                  <c:v>51.457142857142898</c:v>
                </c:pt>
                <c:pt idx="6">
                  <c:v>51.228571428571399</c:v>
                </c:pt>
                <c:pt idx="7">
                  <c:v>51.028571428571396</c:v>
                </c:pt>
                <c:pt idx="8">
                  <c:v>50.8857142857143</c:v>
                </c:pt>
                <c:pt idx="9" formatCode="General">
                  <c:v>51</c:v>
                </c:pt>
                <c:pt idx="10">
                  <c:v>50.771428571428601</c:v>
                </c:pt>
              </c:numCache>
            </c:numRef>
          </c:val>
        </c:ser>
        <c:ser>
          <c:idx val="9"/>
          <c:order val="9"/>
          <c:tx>
            <c:strRef>
              <c:f>Plan2!$A$11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Plan2!$B$11:$L$11</c:f>
              <c:numCache>
                <c:formatCode>#,##0</c:formatCode>
                <c:ptCount val="11"/>
                <c:pt idx="0">
                  <c:v>53.485714285714302</c:v>
                </c:pt>
                <c:pt idx="1">
                  <c:v>52.828571428571401</c:v>
                </c:pt>
                <c:pt idx="2">
                  <c:v>52.171428571428599</c:v>
                </c:pt>
                <c:pt idx="3">
                  <c:v>51.828571428571401</c:v>
                </c:pt>
                <c:pt idx="4">
                  <c:v>51.228571428571399</c:v>
                </c:pt>
                <c:pt idx="5">
                  <c:v>51.085714285714303</c:v>
                </c:pt>
                <c:pt idx="6">
                  <c:v>50.9428571428571</c:v>
                </c:pt>
                <c:pt idx="7">
                  <c:v>50.857142857142897</c:v>
                </c:pt>
                <c:pt idx="8">
                  <c:v>50.9428571428571</c:v>
                </c:pt>
                <c:pt idx="9">
                  <c:v>50.742857142857098</c:v>
                </c:pt>
                <c:pt idx="10">
                  <c:v>50.742857142857098</c:v>
                </c:pt>
              </c:numCache>
            </c:numRef>
          </c:val>
        </c:ser>
        <c:ser>
          <c:idx val="10"/>
          <c:order val="10"/>
          <c:tx>
            <c:strRef>
              <c:f>Plan2!$A$12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Plan2!$B$12:$L$12</c:f>
              <c:numCache>
                <c:formatCode>General</c:formatCode>
                <c:ptCount val="11"/>
                <c:pt idx="0" formatCode="#,##0">
                  <c:v>53.457142857142898</c:v>
                </c:pt>
                <c:pt idx="1">
                  <c:v>52.4</c:v>
                </c:pt>
                <c:pt idx="2" formatCode="#,##0">
                  <c:v>52.085714285714303</c:v>
                </c:pt>
                <c:pt idx="3" formatCode="#,##0">
                  <c:v>52.085714285714303</c:v>
                </c:pt>
                <c:pt idx="4" formatCode="#,##0">
                  <c:v>51.685714285714297</c:v>
                </c:pt>
                <c:pt idx="5" formatCode="#,##0">
                  <c:v>51.257142857142902</c:v>
                </c:pt>
                <c:pt idx="6" formatCode="#,##0">
                  <c:v>51.085714285714303</c:v>
                </c:pt>
                <c:pt idx="7" formatCode="#,##0">
                  <c:v>50.8857142857143</c:v>
                </c:pt>
                <c:pt idx="8" formatCode="#,##0">
                  <c:v>50.857142857142897</c:v>
                </c:pt>
                <c:pt idx="9">
                  <c:v>50.8</c:v>
                </c:pt>
                <c:pt idx="10" formatCode="#,##0">
                  <c:v>50.657142857142901</c:v>
                </c:pt>
              </c:numCache>
            </c:numRef>
          </c:val>
        </c:ser>
        <c:bandFmts/>
        <c:axId val="121611008"/>
        <c:axId val="121612928"/>
        <c:axId val="121607040"/>
      </c:surface3DChart>
      <c:catAx>
        <c:axId val="121611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612928"/>
        <c:crosses val="autoZero"/>
        <c:auto val="1"/>
        <c:lblAlgn val="ctr"/>
        <c:lblOffset val="100"/>
        <c:noMultiLvlLbl val="0"/>
      </c:catAx>
      <c:valAx>
        <c:axId val="12161292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21611008"/>
        <c:crosses val="autoZero"/>
        <c:crossBetween val="midCat"/>
      </c:valAx>
      <c:serAx>
        <c:axId val="12160704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16129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Sheet2!$B$2:$L$2</c:f>
              <c:numCache>
                <c:formatCode>General</c:formatCode>
                <c:ptCount val="11"/>
                <c:pt idx="0">
                  <c:v>95</c:v>
                </c:pt>
                <c:pt idx="1">
                  <c:v>89.7777777777778</c:v>
                </c:pt>
                <c:pt idx="2">
                  <c:v>90.647058823529406</c:v>
                </c:pt>
                <c:pt idx="3">
                  <c:v>93.4</c:v>
                </c:pt>
                <c:pt idx="4">
                  <c:v>91.557692307692307</c:v>
                </c:pt>
                <c:pt idx="5">
                  <c:v>88.4578313253012</c:v>
                </c:pt>
                <c:pt idx="6">
                  <c:v>85.191489361702097</c:v>
                </c:pt>
                <c:pt idx="7">
                  <c:v>79.17</c:v>
                </c:pt>
                <c:pt idx="8">
                  <c:v>75.319999999999993</c:v>
                </c:pt>
                <c:pt idx="9">
                  <c:v>71.64</c:v>
                </c:pt>
                <c:pt idx="10">
                  <c:v>70.41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Sheet2!$B$3:$L$3</c:f>
              <c:numCache>
                <c:formatCode>General</c:formatCode>
                <c:ptCount val="11"/>
                <c:pt idx="0">
                  <c:v>87.410256410256395</c:v>
                </c:pt>
                <c:pt idx="1">
                  <c:v>86.978260869565204</c:v>
                </c:pt>
                <c:pt idx="2">
                  <c:v>87.569230769230799</c:v>
                </c:pt>
                <c:pt idx="3">
                  <c:v>86.573529411764696</c:v>
                </c:pt>
                <c:pt idx="4">
                  <c:v>84.049382716049394</c:v>
                </c:pt>
                <c:pt idx="5">
                  <c:v>81.126315789473693</c:v>
                </c:pt>
                <c:pt idx="6">
                  <c:v>76.819999999999993</c:v>
                </c:pt>
                <c:pt idx="7">
                  <c:v>72.400000000000006</c:v>
                </c:pt>
                <c:pt idx="8">
                  <c:v>69.11</c:v>
                </c:pt>
                <c:pt idx="9">
                  <c:v>66.599999999999994</c:v>
                </c:pt>
                <c:pt idx="10">
                  <c:v>63.44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Sheet2!$B$4:$L$4</c:f>
              <c:numCache>
                <c:formatCode>General</c:formatCode>
                <c:ptCount val="11"/>
                <c:pt idx="0">
                  <c:v>84.46</c:v>
                </c:pt>
                <c:pt idx="1">
                  <c:v>83.428571428571402</c:v>
                </c:pt>
                <c:pt idx="2">
                  <c:v>85.6666666666667</c:v>
                </c:pt>
                <c:pt idx="3">
                  <c:v>82.770114942528707</c:v>
                </c:pt>
                <c:pt idx="4">
                  <c:v>79.9381443298969</c:v>
                </c:pt>
                <c:pt idx="5">
                  <c:v>76.9072164948454</c:v>
                </c:pt>
                <c:pt idx="6">
                  <c:v>71.848484848484802</c:v>
                </c:pt>
                <c:pt idx="7">
                  <c:v>69.239999999999995</c:v>
                </c:pt>
                <c:pt idx="8">
                  <c:v>66.37</c:v>
                </c:pt>
                <c:pt idx="9">
                  <c:v>63.38</c:v>
                </c:pt>
                <c:pt idx="10">
                  <c:v>61.31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Sheet2!$B$5:$L$5</c:f>
              <c:numCache>
                <c:formatCode>General</c:formatCode>
                <c:ptCount val="11"/>
                <c:pt idx="0">
                  <c:v>82.4</c:v>
                </c:pt>
                <c:pt idx="1">
                  <c:v>81.938461538461496</c:v>
                </c:pt>
                <c:pt idx="2">
                  <c:v>81.227848101265806</c:v>
                </c:pt>
                <c:pt idx="3">
                  <c:v>80.404255319148902</c:v>
                </c:pt>
                <c:pt idx="4">
                  <c:v>78.224489795918402</c:v>
                </c:pt>
                <c:pt idx="5">
                  <c:v>74.66</c:v>
                </c:pt>
                <c:pt idx="6">
                  <c:v>71.08</c:v>
                </c:pt>
                <c:pt idx="7">
                  <c:v>67.64</c:v>
                </c:pt>
                <c:pt idx="8">
                  <c:v>64.760000000000005</c:v>
                </c:pt>
                <c:pt idx="9">
                  <c:v>61.95</c:v>
                </c:pt>
                <c:pt idx="10">
                  <c:v>59.98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Sheet2!$B$6:$L$6</c:f>
              <c:numCache>
                <c:formatCode>General</c:formatCode>
                <c:ptCount val="11"/>
                <c:pt idx="0">
                  <c:v>83.357142857142904</c:v>
                </c:pt>
                <c:pt idx="1">
                  <c:v>83.670886075949397</c:v>
                </c:pt>
                <c:pt idx="2">
                  <c:v>81.034883720930196</c:v>
                </c:pt>
                <c:pt idx="3">
                  <c:v>77.172413793103402</c:v>
                </c:pt>
                <c:pt idx="4">
                  <c:v>75</c:v>
                </c:pt>
                <c:pt idx="5">
                  <c:v>72.571428571428598</c:v>
                </c:pt>
                <c:pt idx="6">
                  <c:v>68.939393939393895</c:v>
                </c:pt>
                <c:pt idx="7">
                  <c:v>66.23</c:v>
                </c:pt>
                <c:pt idx="8">
                  <c:v>63.2</c:v>
                </c:pt>
                <c:pt idx="9">
                  <c:v>61.28</c:v>
                </c:pt>
                <c:pt idx="10">
                  <c:v>59.48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Sheet2!$B$7:$L$7</c:f>
              <c:numCache>
                <c:formatCode>General</c:formatCode>
                <c:ptCount val="11"/>
                <c:pt idx="0">
                  <c:v>84.2173913043478</c:v>
                </c:pt>
                <c:pt idx="1">
                  <c:v>81.591549295774598</c:v>
                </c:pt>
                <c:pt idx="2">
                  <c:v>80.568181818181799</c:v>
                </c:pt>
                <c:pt idx="3">
                  <c:v>78.284210526315803</c:v>
                </c:pt>
                <c:pt idx="4">
                  <c:v>75.556701030927798</c:v>
                </c:pt>
                <c:pt idx="5">
                  <c:v>72.86</c:v>
                </c:pt>
                <c:pt idx="6">
                  <c:v>67.61</c:v>
                </c:pt>
                <c:pt idx="7">
                  <c:v>65.010000000000005</c:v>
                </c:pt>
                <c:pt idx="8">
                  <c:v>62.88</c:v>
                </c:pt>
                <c:pt idx="9">
                  <c:v>60.22</c:v>
                </c:pt>
                <c:pt idx="10">
                  <c:v>58.08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Sheet2!$B$8:$L$8</c:f>
              <c:numCache>
                <c:formatCode>General</c:formatCode>
                <c:ptCount val="11"/>
                <c:pt idx="0">
                  <c:v>80.215384615384593</c:v>
                </c:pt>
                <c:pt idx="1">
                  <c:v>82.468354430379705</c:v>
                </c:pt>
                <c:pt idx="2">
                  <c:v>79.397590361445793</c:v>
                </c:pt>
                <c:pt idx="3">
                  <c:v>76.989473684210495</c:v>
                </c:pt>
                <c:pt idx="4">
                  <c:v>73.686868686868706</c:v>
                </c:pt>
                <c:pt idx="5">
                  <c:v>70.790000000000006</c:v>
                </c:pt>
                <c:pt idx="6">
                  <c:v>67.67</c:v>
                </c:pt>
                <c:pt idx="7">
                  <c:v>65.349999999999994</c:v>
                </c:pt>
                <c:pt idx="8">
                  <c:v>62.2</c:v>
                </c:pt>
                <c:pt idx="9">
                  <c:v>59.95</c:v>
                </c:pt>
                <c:pt idx="10">
                  <c:v>57.66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Sheet2!$B$9:$L$9</c:f>
              <c:numCache>
                <c:formatCode>General</c:formatCode>
                <c:ptCount val="11"/>
                <c:pt idx="0">
                  <c:v>83.28125</c:v>
                </c:pt>
                <c:pt idx="1">
                  <c:v>80.314285714285703</c:v>
                </c:pt>
                <c:pt idx="2">
                  <c:v>79.568181818181799</c:v>
                </c:pt>
                <c:pt idx="3">
                  <c:v>78.030612244897995</c:v>
                </c:pt>
                <c:pt idx="4">
                  <c:v>74.383838383838395</c:v>
                </c:pt>
                <c:pt idx="5">
                  <c:v>70.61</c:v>
                </c:pt>
                <c:pt idx="6">
                  <c:v>67.540000000000006</c:v>
                </c:pt>
                <c:pt idx="7">
                  <c:v>64.11</c:v>
                </c:pt>
                <c:pt idx="8">
                  <c:v>62.56</c:v>
                </c:pt>
                <c:pt idx="9">
                  <c:v>59.8</c:v>
                </c:pt>
                <c:pt idx="10">
                  <c:v>57.23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Sheet2!$B$10:$L$10</c:f>
              <c:numCache>
                <c:formatCode>General</c:formatCode>
                <c:ptCount val="11"/>
                <c:pt idx="0">
                  <c:v>81.454545454545496</c:v>
                </c:pt>
                <c:pt idx="1">
                  <c:v>80.531645569620295</c:v>
                </c:pt>
                <c:pt idx="2">
                  <c:v>79.103448275862107</c:v>
                </c:pt>
                <c:pt idx="3">
                  <c:v>76.670103092783506</c:v>
                </c:pt>
                <c:pt idx="4">
                  <c:v>73.540816326530603</c:v>
                </c:pt>
                <c:pt idx="5">
                  <c:v>68.77</c:v>
                </c:pt>
                <c:pt idx="6">
                  <c:v>67.02</c:v>
                </c:pt>
                <c:pt idx="7">
                  <c:v>63.44</c:v>
                </c:pt>
                <c:pt idx="8">
                  <c:v>61.73</c:v>
                </c:pt>
                <c:pt idx="9">
                  <c:v>59.07</c:v>
                </c:pt>
                <c:pt idx="10">
                  <c:v>56.77</c:v>
                </c:pt>
              </c:numCache>
            </c:numRef>
          </c:val>
        </c:ser>
        <c:bandFmts/>
        <c:axId val="122769408"/>
        <c:axId val="122771328"/>
        <c:axId val="122758912"/>
      </c:surface3DChart>
      <c:catAx>
        <c:axId val="122769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62069938780468603"/>
              <c:y val="0.80839560348471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2771328"/>
        <c:crosses val="autoZero"/>
        <c:auto val="1"/>
        <c:lblAlgn val="ctr"/>
        <c:lblOffset val="100"/>
        <c:noMultiLvlLbl val="0"/>
      </c:catAx>
      <c:valAx>
        <c:axId val="12277132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1266070554739978"/>
              <c:y val="0.36071439004130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2769408"/>
        <c:crosses val="autoZero"/>
        <c:crossBetween val="midCat"/>
      </c:valAx>
      <c:serAx>
        <c:axId val="1227589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>
            <c:manualLayout>
              <c:xMode val="edge"/>
              <c:yMode val="edge"/>
              <c:x val="0.22317048048263846"/>
              <c:y val="0.83693305533244644"/>
            </c:manualLayout>
          </c:layout>
          <c:overlay val="0"/>
        </c:title>
        <c:majorTickMark val="none"/>
        <c:minorTickMark val="none"/>
        <c:tickLblPos val="nextTo"/>
        <c:crossAx val="1227713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Plan3!$A$2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Plan3!$B$2:$L$2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93.5</c:v>
                </c:pt>
                <c:pt idx="8">
                  <c:v>89.6</c:v>
                </c:pt>
                <c:pt idx="9">
                  <c:v>87.545454545454504</c:v>
                </c:pt>
                <c:pt idx="10">
                  <c:v>82.789473684210506</c:v>
                </c:pt>
              </c:numCache>
            </c:numRef>
          </c:val>
        </c:ser>
        <c:ser>
          <c:idx val="1"/>
          <c:order val="1"/>
          <c:tx>
            <c:strRef>
              <c:f>Plan3!$A$3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Plan3!$B$3:$L$3</c:f>
              <c:numCache>
                <c:formatCode>General</c:formatCode>
                <c:ptCount val="11"/>
                <c:pt idx="0">
                  <c:v>93</c:v>
                </c:pt>
                <c:pt idx="1">
                  <c:v>99</c:v>
                </c:pt>
                <c:pt idx="2">
                  <c:v>90.428571428571402</c:v>
                </c:pt>
                <c:pt idx="3">
                  <c:v>91</c:v>
                </c:pt>
                <c:pt idx="4">
                  <c:v>93</c:v>
                </c:pt>
                <c:pt idx="5">
                  <c:v>89.1875</c:v>
                </c:pt>
                <c:pt idx="6">
                  <c:v>86.9583333333333</c:v>
                </c:pt>
                <c:pt idx="7">
                  <c:v>83.966666666666697</c:v>
                </c:pt>
                <c:pt idx="8">
                  <c:v>82.59375</c:v>
                </c:pt>
                <c:pt idx="9">
                  <c:v>78.677419354838705</c:v>
                </c:pt>
                <c:pt idx="10">
                  <c:v>77.542857142857102</c:v>
                </c:pt>
              </c:numCache>
            </c:numRef>
          </c:val>
        </c:ser>
        <c:ser>
          <c:idx val="2"/>
          <c:order val="2"/>
          <c:tx>
            <c:strRef>
              <c:f>Plan3!$A$4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Plan3!$B$4:$L$4</c:f>
              <c:numCache>
                <c:formatCode>General</c:formatCode>
                <c:ptCount val="11"/>
                <c:pt idx="0">
                  <c:v>96.8</c:v>
                </c:pt>
                <c:pt idx="1">
                  <c:v>89.545454545454504</c:v>
                </c:pt>
                <c:pt idx="2">
                  <c:v>89.363636363636402</c:v>
                </c:pt>
                <c:pt idx="3">
                  <c:v>93.076923076923094</c:v>
                </c:pt>
                <c:pt idx="4">
                  <c:v>88.421052631578902</c:v>
                </c:pt>
                <c:pt idx="5">
                  <c:v>87.035714285714306</c:v>
                </c:pt>
                <c:pt idx="6">
                  <c:v>87.241379310344797</c:v>
                </c:pt>
                <c:pt idx="7">
                  <c:v>78.647058823529406</c:v>
                </c:pt>
                <c:pt idx="8">
                  <c:v>76.617647058823493</c:v>
                </c:pt>
                <c:pt idx="9">
                  <c:v>74.028571428571396</c:v>
                </c:pt>
                <c:pt idx="10">
                  <c:v>73.085714285714303</c:v>
                </c:pt>
              </c:numCache>
            </c:numRef>
          </c:val>
        </c:ser>
        <c:ser>
          <c:idx val="3"/>
          <c:order val="3"/>
          <c:tx>
            <c:strRef>
              <c:f>Plan3!$A$5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Plan3!$B$5:$L$5</c:f>
              <c:numCache>
                <c:formatCode>General</c:formatCode>
                <c:ptCount val="11"/>
                <c:pt idx="0">
                  <c:v>84.2</c:v>
                </c:pt>
                <c:pt idx="1">
                  <c:v>82.928571428571402</c:v>
                </c:pt>
                <c:pt idx="2">
                  <c:v>89.4</c:v>
                </c:pt>
                <c:pt idx="3">
                  <c:v>84.4</c:v>
                </c:pt>
                <c:pt idx="4">
                  <c:v>85.789473684210506</c:v>
                </c:pt>
                <c:pt idx="5">
                  <c:v>82.724137931034505</c:v>
                </c:pt>
                <c:pt idx="6">
                  <c:v>78.65625</c:v>
                </c:pt>
                <c:pt idx="7">
                  <c:v>77.942857142857093</c:v>
                </c:pt>
                <c:pt idx="8">
                  <c:v>74.514285714285705</c:v>
                </c:pt>
                <c:pt idx="9">
                  <c:v>71.8</c:v>
                </c:pt>
                <c:pt idx="10">
                  <c:v>68.914285714285697</c:v>
                </c:pt>
              </c:numCache>
            </c:numRef>
          </c:val>
        </c:ser>
        <c:ser>
          <c:idx val="4"/>
          <c:order val="4"/>
          <c:tx>
            <c:strRef>
              <c:f>Plan3!$A$6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Plan3!$B$6:$L$6</c:f>
              <c:numCache>
                <c:formatCode>General</c:formatCode>
                <c:ptCount val="11"/>
                <c:pt idx="0">
                  <c:v>88.4444444444444</c:v>
                </c:pt>
                <c:pt idx="1">
                  <c:v>85.3333333333333</c:v>
                </c:pt>
                <c:pt idx="2">
                  <c:v>85.6</c:v>
                </c:pt>
                <c:pt idx="3">
                  <c:v>85.857142857142904</c:v>
                </c:pt>
                <c:pt idx="4">
                  <c:v>85.6666666666667</c:v>
                </c:pt>
                <c:pt idx="5">
                  <c:v>82.90625</c:v>
                </c:pt>
                <c:pt idx="6">
                  <c:v>78.636363636363598</c:v>
                </c:pt>
                <c:pt idx="7">
                  <c:v>74.242424242424207</c:v>
                </c:pt>
                <c:pt idx="8">
                  <c:v>73.142857142857096</c:v>
                </c:pt>
                <c:pt idx="9">
                  <c:v>69.657142857142901</c:v>
                </c:pt>
                <c:pt idx="10">
                  <c:v>68</c:v>
                </c:pt>
              </c:numCache>
            </c:numRef>
          </c:val>
        </c:ser>
        <c:ser>
          <c:idx val="5"/>
          <c:order val="5"/>
          <c:tx>
            <c:strRef>
              <c:f>Plan3!$A$7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Plan3!$B$7:$L$7</c:f>
              <c:numCache>
                <c:formatCode>General</c:formatCode>
                <c:ptCount val="11"/>
                <c:pt idx="0">
                  <c:v>87.0833333333333</c:v>
                </c:pt>
                <c:pt idx="1">
                  <c:v>87.466666666666697</c:v>
                </c:pt>
                <c:pt idx="2">
                  <c:v>87.15</c:v>
                </c:pt>
                <c:pt idx="3">
                  <c:v>89.518518518518505</c:v>
                </c:pt>
                <c:pt idx="4">
                  <c:v>81.6666666666667</c:v>
                </c:pt>
                <c:pt idx="5">
                  <c:v>80.900000000000006</c:v>
                </c:pt>
                <c:pt idx="6">
                  <c:v>80.757575757575793</c:v>
                </c:pt>
                <c:pt idx="7">
                  <c:v>74.028571428571396</c:v>
                </c:pt>
                <c:pt idx="8">
                  <c:v>72.857142857142904</c:v>
                </c:pt>
                <c:pt idx="9">
                  <c:v>71.1142857142857</c:v>
                </c:pt>
                <c:pt idx="10">
                  <c:v>68</c:v>
                </c:pt>
              </c:numCache>
            </c:numRef>
          </c:val>
        </c:ser>
        <c:ser>
          <c:idx val="6"/>
          <c:order val="6"/>
          <c:tx>
            <c:strRef>
              <c:f>Plan3!$A$8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Plan3!$B$8:$L$8</c:f>
              <c:numCache>
                <c:formatCode>General</c:formatCode>
                <c:ptCount val="11"/>
                <c:pt idx="0">
                  <c:v>87.2222222222222</c:v>
                </c:pt>
                <c:pt idx="1">
                  <c:v>86.461538461538495</c:v>
                </c:pt>
                <c:pt idx="2">
                  <c:v>82.809523809523796</c:v>
                </c:pt>
                <c:pt idx="3">
                  <c:v>80.347826086956502</c:v>
                </c:pt>
                <c:pt idx="4">
                  <c:v>80.576923076923094</c:v>
                </c:pt>
                <c:pt idx="5">
                  <c:v>82.181818181818201</c:v>
                </c:pt>
                <c:pt idx="6">
                  <c:v>77.909090909090907</c:v>
                </c:pt>
                <c:pt idx="7">
                  <c:v>76.171428571428606</c:v>
                </c:pt>
                <c:pt idx="8">
                  <c:v>72.1142857142857</c:v>
                </c:pt>
                <c:pt idx="9">
                  <c:v>68.8</c:v>
                </c:pt>
                <c:pt idx="10">
                  <c:v>64.828571428571394</c:v>
                </c:pt>
              </c:numCache>
            </c:numRef>
          </c:val>
        </c:ser>
        <c:ser>
          <c:idx val="7"/>
          <c:order val="7"/>
          <c:tx>
            <c:strRef>
              <c:f>Plan3!$A$9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Plan3!$B$9:$L$9</c:f>
              <c:numCache>
                <c:formatCode>General</c:formatCode>
                <c:ptCount val="11"/>
                <c:pt idx="0">
                  <c:v>86.076923076923094</c:v>
                </c:pt>
                <c:pt idx="1">
                  <c:v>86</c:v>
                </c:pt>
                <c:pt idx="2">
                  <c:v>83.4444444444444</c:v>
                </c:pt>
                <c:pt idx="3">
                  <c:v>83.48</c:v>
                </c:pt>
                <c:pt idx="4">
                  <c:v>82.285714285714306</c:v>
                </c:pt>
                <c:pt idx="5">
                  <c:v>80.466666666666697</c:v>
                </c:pt>
                <c:pt idx="6">
                  <c:v>76.5</c:v>
                </c:pt>
                <c:pt idx="7">
                  <c:v>75</c:v>
                </c:pt>
                <c:pt idx="8">
                  <c:v>70.228571428571399</c:v>
                </c:pt>
                <c:pt idx="9">
                  <c:v>68.971428571428604</c:v>
                </c:pt>
                <c:pt idx="10">
                  <c:v>66.171428571428606</c:v>
                </c:pt>
              </c:numCache>
            </c:numRef>
          </c:val>
        </c:ser>
        <c:ser>
          <c:idx val="8"/>
          <c:order val="8"/>
          <c:tx>
            <c:strRef>
              <c:f>Plan3!$A$10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Plan3!$B$10:$L$10</c:f>
              <c:numCache>
                <c:formatCode>General</c:formatCode>
                <c:ptCount val="11"/>
                <c:pt idx="0">
                  <c:v>91</c:v>
                </c:pt>
                <c:pt idx="1">
                  <c:v>86.647058823529406</c:v>
                </c:pt>
                <c:pt idx="2">
                  <c:v>84.35</c:v>
                </c:pt>
                <c:pt idx="3">
                  <c:v>84.1666666666667</c:v>
                </c:pt>
                <c:pt idx="4">
                  <c:v>83.482758620689694</c:v>
                </c:pt>
                <c:pt idx="5">
                  <c:v>81</c:v>
                </c:pt>
                <c:pt idx="6">
                  <c:v>76.205882352941202</c:v>
                </c:pt>
                <c:pt idx="7">
                  <c:v>74.028571428571396</c:v>
                </c:pt>
                <c:pt idx="8">
                  <c:v>71.485714285714295</c:v>
                </c:pt>
                <c:pt idx="9">
                  <c:v>67.264705882352899</c:v>
                </c:pt>
                <c:pt idx="10">
                  <c:v>66.685714285714297</c:v>
                </c:pt>
              </c:numCache>
            </c:numRef>
          </c:val>
        </c:ser>
        <c:ser>
          <c:idx val="9"/>
          <c:order val="9"/>
          <c:tx>
            <c:strRef>
              <c:f>Plan3!$A$11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Plan3!$B$11:$L$11</c:f>
              <c:numCache>
                <c:formatCode>General</c:formatCode>
                <c:ptCount val="11"/>
                <c:pt idx="0">
                  <c:v>83.5</c:v>
                </c:pt>
                <c:pt idx="1">
                  <c:v>82.615384615384599</c:v>
                </c:pt>
                <c:pt idx="2">
                  <c:v>89.086956521739097</c:v>
                </c:pt>
                <c:pt idx="3">
                  <c:v>79.909090909090907</c:v>
                </c:pt>
                <c:pt idx="4">
                  <c:v>82.413793103448299</c:v>
                </c:pt>
                <c:pt idx="5">
                  <c:v>78.3</c:v>
                </c:pt>
                <c:pt idx="6">
                  <c:v>75.909090909090907</c:v>
                </c:pt>
                <c:pt idx="7">
                  <c:v>73.264705882352899</c:v>
                </c:pt>
                <c:pt idx="8">
                  <c:v>70.742857142857105</c:v>
                </c:pt>
                <c:pt idx="9">
                  <c:v>67.228571428571399</c:v>
                </c:pt>
                <c:pt idx="10">
                  <c:v>64.657142857142901</c:v>
                </c:pt>
              </c:numCache>
            </c:numRef>
          </c:val>
        </c:ser>
        <c:ser>
          <c:idx val="10"/>
          <c:order val="10"/>
          <c:tx>
            <c:strRef>
              <c:f>Plan3!$A$12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Plan3!$B$12:$L$12</c:f>
              <c:numCache>
                <c:formatCode>General</c:formatCode>
                <c:ptCount val="11"/>
                <c:pt idx="0">
                  <c:v>88.857142857142904</c:v>
                </c:pt>
                <c:pt idx="1">
                  <c:v>86.6</c:v>
                </c:pt>
                <c:pt idx="2">
                  <c:v>85.043478260869605</c:v>
                </c:pt>
                <c:pt idx="3">
                  <c:v>82.133333333333297</c:v>
                </c:pt>
                <c:pt idx="4">
                  <c:v>79.548387096774206</c:v>
                </c:pt>
                <c:pt idx="5">
                  <c:v>77.818181818181799</c:v>
                </c:pt>
                <c:pt idx="6">
                  <c:v>74.085714285714303</c:v>
                </c:pt>
                <c:pt idx="7">
                  <c:v>70.2</c:v>
                </c:pt>
                <c:pt idx="8">
                  <c:v>67.085714285714303</c:v>
                </c:pt>
                <c:pt idx="9">
                  <c:v>65.057142857142907</c:v>
                </c:pt>
                <c:pt idx="10">
                  <c:v>63.1142857142857</c:v>
                </c:pt>
              </c:numCache>
            </c:numRef>
          </c:val>
        </c:ser>
        <c:bandFmts/>
        <c:axId val="133608192"/>
        <c:axId val="133610112"/>
        <c:axId val="133604672"/>
      </c:surface3DChart>
      <c:catAx>
        <c:axId val="133608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62069938780468603"/>
              <c:y val="0.80839560348471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3610112"/>
        <c:crosses val="autoZero"/>
        <c:auto val="1"/>
        <c:lblAlgn val="ctr"/>
        <c:lblOffset val="100"/>
        <c:noMultiLvlLbl val="0"/>
      </c:catAx>
      <c:valAx>
        <c:axId val="1336101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1266070554739978"/>
              <c:y val="0.36071439004130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3608192"/>
        <c:crosses val="autoZero"/>
        <c:crossBetween val="midCat"/>
      </c:valAx>
      <c:serAx>
        <c:axId val="13360467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>
            <c:manualLayout>
              <c:xMode val="edge"/>
              <c:yMode val="edge"/>
              <c:x val="0.22317048048263846"/>
              <c:y val="0.83693305533244644"/>
            </c:manualLayout>
          </c:layout>
          <c:overlay val="0"/>
        </c:title>
        <c:majorTickMark val="none"/>
        <c:minorTickMark val="none"/>
        <c:tickLblPos val="nextTo"/>
        <c:crossAx val="1336101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Sheet3!$A$2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Sheet3!$B$2:$L$2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52</c:v>
                </c:pt>
                <c:pt idx="5">
                  <c:v>83</c:v>
                </c:pt>
                <c:pt idx="6">
                  <c:v>94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Sheet3!$B$3:$L$3</c:f>
              <c:numCache>
                <c:formatCode>General</c:formatCode>
                <c:ptCount val="11"/>
                <c:pt idx="0">
                  <c:v>39</c:v>
                </c:pt>
                <c:pt idx="1">
                  <c:v>46</c:v>
                </c:pt>
                <c:pt idx="2">
                  <c:v>65</c:v>
                </c:pt>
                <c:pt idx="3">
                  <c:v>68</c:v>
                </c:pt>
                <c:pt idx="4">
                  <c:v>81</c:v>
                </c:pt>
                <c:pt idx="5">
                  <c:v>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Sheet3!$B$4:$L$4</c:f>
              <c:numCache>
                <c:formatCode>General</c:formatCode>
                <c:ptCount val="11"/>
                <c:pt idx="0">
                  <c:v>50</c:v>
                </c:pt>
                <c:pt idx="1">
                  <c:v>63</c:v>
                </c:pt>
                <c:pt idx="2">
                  <c:v>78</c:v>
                </c:pt>
                <c:pt idx="3">
                  <c:v>87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Sheet3!$B$5:$L$5</c:f>
              <c:numCache>
                <c:formatCode>General</c:formatCode>
                <c:ptCount val="11"/>
                <c:pt idx="0">
                  <c:v>55</c:v>
                </c:pt>
                <c:pt idx="1">
                  <c:v>65</c:v>
                </c:pt>
                <c:pt idx="2">
                  <c:v>79</c:v>
                </c:pt>
                <c:pt idx="3">
                  <c:v>94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Sheet3!$B$6:$L$6</c:f>
              <c:numCache>
                <c:formatCode>General</c:formatCode>
                <c:ptCount val="11"/>
                <c:pt idx="0">
                  <c:v>56</c:v>
                </c:pt>
                <c:pt idx="1">
                  <c:v>79</c:v>
                </c:pt>
                <c:pt idx="2">
                  <c:v>86</c:v>
                </c:pt>
                <c:pt idx="3">
                  <c:v>87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Sheet3!$B$7:$L$7</c:f>
              <c:numCache>
                <c:formatCode>General</c:formatCode>
                <c:ptCount val="11"/>
                <c:pt idx="0">
                  <c:v>69</c:v>
                </c:pt>
                <c:pt idx="1">
                  <c:v>71</c:v>
                </c:pt>
                <c:pt idx="2">
                  <c:v>88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Sheet3!$B$8:$L$8</c:f>
              <c:numCache>
                <c:formatCode>General</c:formatCode>
                <c:ptCount val="11"/>
                <c:pt idx="0">
                  <c:v>65</c:v>
                </c:pt>
                <c:pt idx="1">
                  <c:v>79</c:v>
                </c:pt>
                <c:pt idx="2">
                  <c:v>83</c:v>
                </c:pt>
                <c:pt idx="3">
                  <c:v>95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Sheet3!$B$9:$L$9</c:f>
              <c:numCache>
                <c:formatCode>General</c:formatCode>
                <c:ptCount val="11"/>
                <c:pt idx="0">
                  <c:v>64</c:v>
                </c:pt>
                <c:pt idx="1">
                  <c:v>70</c:v>
                </c:pt>
                <c:pt idx="2">
                  <c:v>88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Sheet3!$B$10:$L$10</c:f>
              <c:numCache>
                <c:formatCode>General</c:formatCode>
                <c:ptCount val="11"/>
                <c:pt idx="0">
                  <c:v>66</c:v>
                </c:pt>
                <c:pt idx="1">
                  <c:v>79</c:v>
                </c:pt>
                <c:pt idx="2">
                  <c:v>87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bandFmts/>
        <c:axId val="137207808"/>
        <c:axId val="137209728"/>
        <c:axId val="123996352"/>
      </c:surface3DChart>
      <c:catAx>
        <c:axId val="137207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209728"/>
        <c:crosses val="autoZero"/>
        <c:auto val="1"/>
        <c:lblAlgn val="ctr"/>
        <c:lblOffset val="100"/>
        <c:noMultiLvlLbl val="0"/>
      </c:catAx>
      <c:valAx>
        <c:axId val="13720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207808"/>
        <c:crosses val="autoZero"/>
        <c:crossBetween val="midCat"/>
      </c:valAx>
      <c:serAx>
        <c:axId val="12399635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372097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Plan4!$A$2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15</c:v>
                </c:pt>
                <c:pt idx="9">
                  <c:v>22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Plan4!$A$3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Plan4!$B$3:$L$3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31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Plan4!$A$4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Plan4!$B$4:$L$4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Plan4!$A$5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Plan4!$B$5:$L$5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  <c:pt idx="4">
                  <c:v>19</c:v>
                </c:pt>
                <c:pt idx="5">
                  <c:v>29</c:v>
                </c:pt>
                <c:pt idx="6">
                  <c:v>32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Plan4!$A$6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Plan4!$B$6:$L$6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Plan4!$A$7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Plan4!$B$7:$L$7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Plan4!$A$8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Plan4!$B$8:$L$8</c:f>
              <c:numCache>
                <c:formatCode>General</c:formatCode>
                <c:ptCount val="11"/>
                <c:pt idx="0">
                  <c:v>9</c:v>
                </c:pt>
                <c:pt idx="1">
                  <c:v>13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Plan4!$A$9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Plan4!$B$9:$L$9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Plan4!$A$10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Plan4!$B$10:$L$10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Plan4!$A$11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Plan4!$B$11:$L$11</c:f>
              <c:numCache>
                <c:formatCode>General</c:formatCode>
                <c:ptCount val="11"/>
                <c:pt idx="0">
                  <c:v>14</c:v>
                </c:pt>
                <c:pt idx="1">
                  <c:v>13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Plan4!$A$12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Plan4!$B$12:$L$12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35836416"/>
        <c:axId val="135838336"/>
        <c:axId val="135827456"/>
      </c:surface3DChart>
      <c:catAx>
        <c:axId val="135836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838336"/>
        <c:crosses val="autoZero"/>
        <c:auto val="1"/>
        <c:lblAlgn val="ctr"/>
        <c:lblOffset val="100"/>
        <c:noMultiLvlLbl val="0"/>
      </c:catAx>
      <c:valAx>
        <c:axId val="1358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836416"/>
        <c:crosses val="autoZero"/>
        <c:crossBetween val="midCat"/>
      </c:valAx>
      <c:serAx>
        <c:axId val="13582745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358383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Plan5!$A$2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15</c:v>
                </c:pt>
                <c:pt idx="9">
                  <c:v>22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Plan5!$A$3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Plan5!$B$3:$L$3</c:f>
              <c:numCache>
                <c:formatCode>General</c:formatCode>
                <c:ptCount val="11"/>
                <c:pt idx="0">
                  <c:v>29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Plan5!$A$4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Plan5!$A$5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Plan5!$A$6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Plan5!$A$7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Plan5!$A$8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Plan5!$A$9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Plan5!$A$10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Plan5!$A$11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Plan5!$A$12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36025216"/>
        <c:axId val="136027136"/>
        <c:axId val="136021760"/>
      </c:surface3DChart>
      <c:catAx>
        <c:axId val="136025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027136"/>
        <c:crosses val="autoZero"/>
        <c:auto val="1"/>
        <c:lblAlgn val="ctr"/>
        <c:lblOffset val="100"/>
        <c:noMultiLvlLbl val="0"/>
      </c:catAx>
      <c:valAx>
        <c:axId val="13602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025216"/>
        <c:crosses val="autoZero"/>
        <c:crossBetween val="midCat"/>
      </c:valAx>
      <c:serAx>
        <c:axId val="13602176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360271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(fully-connected topology with 'pick most-filled'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Sheet4!$A$2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Sheet4!$B$2:$L$2</c:f>
              <c:numCache>
                <c:formatCode>General</c:formatCode>
                <c:ptCount val="11"/>
                <c:pt idx="0">
                  <c:v>99999999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  <c:pt idx="6">
                  <c:v>95</c:v>
                </c:pt>
                <c:pt idx="7">
                  <c:v>94.6</c:v>
                </c:pt>
                <c:pt idx="8">
                  <c:v>92</c:v>
                </c:pt>
                <c:pt idx="9">
                  <c:v>87.380952380952394</c:v>
                </c:pt>
                <c:pt idx="10">
                  <c:v>83.4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Sheet4!$B$3:$L$3</c:f>
              <c:numCache>
                <c:formatCode>General</c:formatCode>
                <c:ptCount val="11"/>
                <c:pt idx="0">
                  <c:v>74.941176470588204</c:v>
                </c:pt>
                <c:pt idx="1">
                  <c:v>69.852941176470594</c:v>
                </c:pt>
                <c:pt idx="2">
                  <c:v>70.342857142857099</c:v>
                </c:pt>
                <c:pt idx="3">
                  <c:v>67.285714285714306</c:v>
                </c:pt>
                <c:pt idx="4">
                  <c:v>68.1142857142857</c:v>
                </c:pt>
                <c:pt idx="5">
                  <c:v>66.342857142857099</c:v>
                </c:pt>
                <c:pt idx="6">
                  <c:v>64.514285714285705</c:v>
                </c:pt>
                <c:pt idx="7">
                  <c:v>62.0571428571429</c:v>
                </c:pt>
                <c:pt idx="8">
                  <c:v>60.171428571428599</c:v>
                </c:pt>
                <c:pt idx="9">
                  <c:v>59.428571428571402</c:v>
                </c:pt>
                <c:pt idx="10">
                  <c:v>59.4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Sheet4!$B$4:$L$4</c:f>
              <c:numCache>
                <c:formatCode>General</c:formatCode>
                <c:ptCount val="11"/>
                <c:pt idx="0">
                  <c:v>65.028571428571396</c:v>
                </c:pt>
                <c:pt idx="1">
                  <c:v>63.971428571428604</c:v>
                </c:pt>
                <c:pt idx="2">
                  <c:v>60.714285714285701</c:v>
                </c:pt>
                <c:pt idx="3">
                  <c:v>58.1142857142857</c:v>
                </c:pt>
                <c:pt idx="4">
                  <c:v>58.514285714285698</c:v>
                </c:pt>
                <c:pt idx="5">
                  <c:v>58.285714285714299</c:v>
                </c:pt>
                <c:pt idx="6">
                  <c:v>56.142857142857103</c:v>
                </c:pt>
                <c:pt idx="7">
                  <c:v>54.8</c:v>
                </c:pt>
                <c:pt idx="8">
                  <c:v>55.257142857142902</c:v>
                </c:pt>
                <c:pt idx="9">
                  <c:v>53.571428571428598</c:v>
                </c:pt>
                <c:pt idx="10">
                  <c:v>53.8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Sheet4!$B$5:$L$5</c:f>
              <c:numCache>
                <c:formatCode>General</c:formatCode>
                <c:ptCount val="11"/>
                <c:pt idx="0">
                  <c:v>58.2</c:v>
                </c:pt>
                <c:pt idx="1">
                  <c:v>57.514285714285698</c:v>
                </c:pt>
                <c:pt idx="2">
                  <c:v>56.0571428571429</c:v>
                </c:pt>
                <c:pt idx="3">
                  <c:v>55.6</c:v>
                </c:pt>
                <c:pt idx="4">
                  <c:v>54.857142857142897</c:v>
                </c:pt>
                <c:pt idx="5">
                  <c:v>54.257142857142902</c:v>
                </c:pt>
                <c:pt idx="6">
                  <c:v>53.428571428571402</c:v>
                </c:pt>
                <c:pt idx="7">
                  <c:v>53.2</c:v>
                </c:pt>
                <c:pt idx="8">
                  <c:v>52.714285714285701</c:v>
                </c:pt>
                <c:pt idx="9">
                  <c:v>52.971428571428604</c:v>
                </c:pt>
                <c:pt idx="10">
                  <c:v>52.2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Sheet4!$B$6:$L$6</c:f>
              <c:numCache>
                <c:formatCode>General</c:formatCode>
                <c:ptCount val="11"/>
                <c:pt idx="0">
                  <c:v>56</c:v>
                </c:pt>
                <c:pt idx="1">
                  <c:v>55.257142857142902</c:v>
                </c:pt>
                <c:pt idx="2">
                  <c:v>54</c:v>
                </c:pt>
                <c:pt idx="3">
                  <c:v>54</c:v>
                </c:pt>
                <c:pt idx="4">
                  <c:v>53.628571428571398</c:v>
                </c:pt>
                <c:pt idx="5">
                  <c:v>52.857142857142897</c:v>
                </c:pt>
                <c:pt idx="6">
                  <c:v>52.714285714285701</c:v>
                </c:pt>
                <c:pt idx="7">
                  <c:v>52.028571428571396</c:v>
                </c:pt>
                <c:pt idx="8">
                  <c:v>51.914285714285697</c:v>
                </c:pt>
                <c:pt idx="9">
                  <c:v>51.857142857142897</c:v>
                </c:pt>
                <c:pt idx="10">
                  <c:v>52.028571428571396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Sheet4!$B$7:$L$7</c:f>
              <c:numCache>
                <c:formatCode>General</c:formatCode>
                <c:ptCount val="11"/>
                <c:pt idx="0">
                  <c:v>54.228571428571399</c:v>
                </c:pt>
                <c:pt idx="1">
                  <c:v>53.971428571428604</c:v>
                </c:pt>
                <c:pt idx="2">
                  <c:v>53.485714285714302</c:v>
                </c:pt>
                <c:pt idx="3">
                  <c:v>53.028571428571396</c:v>
                </c:pt>
                <c:pt idx="4">
                  <c:v>53.0571428571429</c:v>
                </c:pt>
                <c:pt idx="5">
                  <c:v>52.285714285714299</c:v>
                </c:pt>
                <c:pt idx="6">
                  <c:v>52.171428571428599</c:v>
                </c:pt>
                <c:pt idx="7">
                  <c:v>51.542857142857102</c:v>
                </c:pt>
                <c:pt idx="8">
                  <c:v>51.342857142857099</c:v>
                </c:pt>
                <c:pt idx="9">
                  <c:v>51.2</c:v>
                </c:pt>
                <c:pt idx="10">
                  <c:v>51.2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Sheet4!$B$8:$L$8</c:f>
              <c:numCache>
                <c:formatCode>General</c:formatCode>
                <c:ptCount val="11"/>
                <c:pt idx="0">
                  <c:v>54.028571428571396</c:v>
                </c:pt>
                <c:pt idx="1">
                  <c:v>53.542857142857102</c:v>
                </c:pt>
                <c:pt idx="2">
                  <c:v>52.771428571428601</c:v>
                </c:pt>
                <c:pt idx="3">
                  <c:v>52.171428571428599</c:v>
                </c:pt>
                <c:pt idx="4">
                  <c:v>52.142857142857103</c:v>
                </c:pt>
                <c:pt idx="5">
                  <c:v>52.0571428571429</c:v>
                </c:pt>
                <c:pt idx="6">
                  <c:v>51.914285714285697</c:v>
                </c:pt>
                <c:pt idx="7">
                  <c:v>51.314285714285703</c:v>
                </c:pt>
                <c:pt idx="8">
                  <c:v>51.085714285714303</c:v>
                </c:pt>
                <c:pt idx="9">
                  <c:v>51.028571428571396</c:v>
                </c:pt>
                <c:pt idx="10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Sheet4!$B$9:$L$9</c:f>
              <c:numCache>
                <c:formatCode>General</c:formatCode>
                <c:ptCount val="11"/>
                <c:pt idx="0">
                  <c:v>53.028571428571396</c:v>
                </c:pt>
                <c:pt idx="1">
                  <c:v>52.6</c:v>
                </c:pt>
                <c:pt idx="2">
                  <c:v>52.228571428571399</c:v>
                </c:pt>
                <c:pt idx="3">
                  <c:v>51.742857142857098</c:v>
                </c:pt>
                <c:pt idx="4">
                  <c:v>51.857142857142897</c:v>
                </c:pt>
                <c:pt idx="5">
                  <c:v>51.714285714285701</c:v>
                </c:pt>
                <c:pt idx="6">
                  <c:v>51.6</c:v>
                </c:pt>
                <c:pt idx="7">
                  <c:v>50.971428571428604</c:v>
                </c:pt>
                <c:pt idx="8">
                  <c:v>50.914285714285697</c:v>
                </c:pt>
                <c:pt idx="9">
                  <c:v>51.028571428571396</c:v>
                </c:pt>
                <c:pt idx="10">
                  <c:v>50.771428571428601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Sheet4!$B$10:$L$10</c:f>
              <c:numCache>
                <c:formatCode>General</c:formatCode>
                <c:ptCount val="11"/>
                <c:pt idx="0">
                  <c:v>52.314285714285703</c:v>
                </c:pt>
                <c:pt idx="1">
                  <c:v>52.371428571428602</c:v>
                </c:pt>
                <c:pt idx="2">
                  <c:v>52.142857142857103</c:v>
                </c:pt>
                <c:pt idx="3">
                  <c:v>51.742857142857098</c:v>
                </c:pt>
                <c:pt idx="4">
                  <c:v>51.628571428571398</c:v>
                </c:pt>
                <c:pt idx="5">
                  <c:v>51.371428571428602</c:v>
                </c:pt>
                <c:pt idx="6">
                  <c:v>51.142857142857103</c:v>
                </c:pt>
                <c:pt idx="7">
                  <c:v>51.0571428571429</c:v>
                </c:pt>
                <c:pt idx="8">
                  <c:v>50.828571428571401</c:v>
                </c:pt>
                <c:pt idx="9">
                  <c:v>50.771428571428601</c:v>
                </c:pt>
                <c:pt idx="10">
                  <c:v>50.657142857142901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Sheet4!$B$11:$L$11</c:f>
              <c:numCache>
                <c:formatCode>General</c:formatCode>
                <c:ptCount val="11"/>
                <c:pt idx="0">
                  <c:v>52.2</c:v>
                </c:pt>
                <c:pt idx="1">
                  <c:v>51.771428571428601</c:v>
                </c:pt>
                <c:pt idx="2">
                  <c:v>51.685714285714297</c:v>
                </c:pt>
                <c:pt idx="3">
                  <c:v>51.514285714285698</c:v>
                </c:pt>
                <c:pt idx="4">
                  <c:v>51.342857142857099</c:v>
                </c:pt>
                <c:pt idx="5">
                  <c:v>51.228571428571399</c:v>
                </c:pt>
                <c:pt idx="6">
                  <c:v>51</c:v>
                </c:pt>
                <c:pt idx="7">
                  <c:v>50.742857142857098</c:v>
                </c:pt>
                <c:pt idx="8">
                  <c:v>50.714285714285701</c:v>
                </c:pt>
                <c:pt idx="9">
                  <c:v>50.742857142857098</c:v>
                </c:pt>
                <c:pt idx="10">
                  <c:v>50.685714285714297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Sheet4!$B$12:$L$12</c:f>
              <c:numCache>
                <c:formatCode>General</c:formatCode>
                <c:ptCount val="11"/>
                <c:pt idx="0">
                  <c:v>51.714285714285701</c:v>
                </c:pt>
                <c:pt idx="1">
                  <c:v>51.514285714285698</c:v>
                </c:pt>
                <c:pt idx="2">
                  <c:v>51.514285714285698</c:v>
                </c:pt>
                <c:pt idx="3">
                  <c:v>51.1142857142857</c:v>
                </c:pt>
                <c:pt idx="4">
                  <c:v>51.1142857142857</c:v>
                </c:pt>
                <c:pt idx="5">
                  <c:v>51.085714285714303</c:v>
                </c:pt>
                <c:pt idx="6">
                  <c:v>50.914285714285697</c:v>
                </c:pt>
                <c:pt idx="7">
                  <c:v>50.657142857142901</c:v>
                </c:pt>
                <c:pt idx="8">
                  <c:v>50.657142857142901</c:v>
                </c:pt>
                <c:pt idx="9">
                  <c:v>50.6</c:v>
                </c:pt>
                <c:pt idx="10">
                  <c:v>50.657142857142901</c:v>
                </c:pt>
              </c:numCache>
            </c:numRef>
          </c:val>
        </c:ser>
        <c:bandFmts/>
        <c:axId val="135968640"/>
        <c:axId val="135983104"/>
        <c:axId val="135962112"/>
      </c:surface3DChart>
      <c:catAx>
        <c:axId val="135968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983104"/>
        <c:crosses val="autoZero"/>
        <c:auto val="1"/>
        <c:lblAlgn val="ctr"/>
        <c:lblOffset val="100"/>
        <c:noMultiLvlLbl val="0"/>
      </c:catAx>
      <c:valAx>
        <c:axId val="135983104"/>
        <c:scaling>
          <c:orientation val="minMax"/>
          <c:max val="10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2022784267555116"/>
              <c:y val="0.28440087144949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5968640"/>
        <c:crosses val="autoZero"/>
        <c:crossBetween val="midCat"/>
      </c:valAx>
      <c:serAx>
        <c:axId val="1359621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5983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(fully-connected topology with 'pick most filled'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Sheet5!$A$2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18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Sheet5!$B$3:$L$3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38791552"/>
        <c:axId val="138797824"/>
        <c:axId val="135982592"/>
      </c:surface3DChart>
      <c:catAx>
        <c:axId val="138791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797824"/>
        <c:crosses val="autoZero"/>
        <c:auto val="1"/>
        <c:lblAlgn val="ctr"/>
        <c:lblOffset val="100"/>
        <c:noMultiLvlLbl val="0"/>
      </c:catAx>
      <c:valAx>
        <c:axId val="13879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791552"/>
        <c:crosses val="autoZero"/>
        <c:crossBetween val="midCat"/>
      </c:valAx>
      <c:serAx>
        <c:axId val="13598259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 baseline="0"/>
                  <a:t>copy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387978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11</xdr:row>
      <xdr:rowOff>28575</xdr:rowOff>
    </xdr:from>
    <xdr:to>
      <xdr:col>11</xdr:col>
      <xdr:colOff>171450</xdr:colOff>
      <xdr:row>35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100012</xdr:rowOff>
    </xdr:from>
    <xdr:to>
      <xdr:col>11</xdr:col>
      <xdr:colOff>457200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71436</xdr:rowOff>
    </xdr:from>
    <xdr:to>
      <xdr:col>12</xdr:col>
      <xdr:colOff>352425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90486</xdr:rowOff>
    </xdr:from>
    <xdr:to>
      <xdr:col>11</xdr:col>
      <xdr:colOff>600075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185736</xdr:rowOff>
    </xdr:from>
    <xdr:to>
      <xdr:col>12</xdr:col>
      <xdr:colOff>266700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71436</xdr:rowOff>
    </xdr:from>
    <xdr:to>
      <xdr:col>12</xdr:col>
      <xdr:colOff>342900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71436</xdr:rowOff>
    </xdr:from>
    <xdr:to>
      <xdr:col>11</xdr:col>
      <xdr:colOff>581025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185736</xdr:rowOff>
    </xdr:from>
    <xdr:to>
      <xdr:col>12</xdr:col>
      <xdr:colOff>266700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180975</xdr:rowOff>
    </xdr:from>
    <xdr:to>
      <xdr:col>11</xdr:col>
      <xdr:colOff>600075</xdr:colOff>
      <xdr:row>37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11</xdr:row>
      <xdr:rowOff>61911</xdr:rowOff>
    </xdr:from>
    <xdr:to>
      <xdr:col>12</xdr:col>
      <xdr:colOff>371474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14</xdr:row>
      <xdr:rowOff>119061</xdr:rowOff>
    </xdr:from>
    <xdr:to>
      <xdr:col>12</xdr:col>
      <xdr:colOff>352424</xdr:colOff>
      <xdr:row>35</xdr:row>
      <xdr:rowOff>123824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11</xdr:row>
      <xdr:rowOff>4761</xdr:rowOff>
    </xdr:from>
    <xdr:to>
      <xdr:col>12</xdr:col>
      <xdr:colOff>76199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14</xdr:row>
      <xdr:rowOff>80961</xdr:rowOff>
    </xdr:from>
    <xdr:to>
      <xdr:col>12</xdr:col>
      <xdr:colOff>85724</xdr:colOff>
      <xdr:row>34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14</xdr:row>
      <xdr:rowOff>80961</xdr:rowOff>
    </xdr:from>
    <xdr:to>
      <xdr:col>12</xdr:col>
      <xdr:colOff>47624</xdr:colOff>
      <xdr:row>34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61911</xdr:rowOff>
    </xdr:from>
    <xdr:to>
      <xdr:col>14</xdr:col>
      <xdr:colOff>447675</xdr:colOff>
      <xdr:row>36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128587</xdr:rowOff>
    </xdr:from>
    <xdr:to>
      <xdr:col>12</xdr:col>
      <xdr:colOff>561975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7" workbookViewId="0">
      <selection activeCell="M2" sqref="M2"/>
    </sheetView>
  </sheetViews>
  <sheetFormatPr defaultRowHeight="15" x14ac:dyDescent="0.25"/>
  <cols>
    <col min="2" max="2" width="18.5703125" bestFit="1" customWidth="1"/>
  </cols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 s="1">
        <v>86.835616438356197</v>
      </c>
      <c r="C2" s="1">
        <v>83.077922077922096</v>
      </c>
      <c r="D2" s="1">
        <v>82.321839080459796</v>
      </c>
      <c r="E2" s="1">
        <v>79.3010752688172</v>
      </c>
      <c r="F2" s="1">
        <v>78.105263157894697</v>
      </c>
      <c r="G2" s="1">
        <v>75.050505050505095</v>
      </c>
      <c r="H2">
        <v>69.16</v>
      </c>
      <c r="I2">
        <v>68.09</v>
      </c>
      <c r="J2">
        <v>66.209999999999994</v>
      </c>
      <c r="K2">
        <v>62.44</v>
      </c>
      <c r="L2">
        <v>61.72</v>
      </c>
    </row>
    <row r="3" spans="1:12" x14ac:dyDescent="0.25">
      <c r="A3">
        <v>17</v>
      </c>
      <c r="B3">
        <v>65.14</v>
      </c>
      <c r="C3">
        <v>64.19</v>
      </c>
      <c r="D3">
        <v>63.07</v>
      </c>
      <c r="E3">
        <v>61.37</v>
      </c>
      <c r="F3">
        <v>59.12</v>
      </c>
      <c r="G3">
        <v>58.08</v>
      </c>
      <c r="H3">
        <v>55.61</v>
      </c>
      <c r="I3">
        <v>54.45</v>
      </c>
      <c r="J3">
        <v>52.11</v>
      </c>
      <c r="K3">
        <v>51.46</v>
      </c>
      <c r="L3">
        <v>51.08</v>
      </c>
    </row>
    <row r="4" spans="1:12" x14ac:dyDescent="0.25">
      <c r="A4">
        <v>27</v>
      </c>
      <c r="B4">
        <v>57.65</v>
      </c>
      <c r="C4">
        <v>56.7</v>
      </c>
      <c r="D4">
        <v>55.73</v>
      </c>
      <c r="E4">
        <v>54.53</v>
      </c>
      <c r="F4">
        <v>53.25</v>
      </c>
      <c r="G4">
        <v>52.48</v>
      </c>
      <c r="H4">
        <v>51.55</v>
      </c>
      <c r="I4">
        <v>50.09</v>
      </c>
      <c r="J4">
        <v>49.32</v>
      </c>
      <c r="K4">
        <v>49.08</v>
      </c>
      <c r="L4">
        <v>48.3</v>
      </c>
    </row>
    <row r="5" spans="1:12" x14ac:dyDescent="0.25">
      <c r="A5">
        <v>37</v>
      </c>
      <c r="B5">
        <v>54.74</v>
      </c>
      <c r="C5">
        <v>53.32</v>
      </c>
      <c r="D5">
        <v>52.92</v>
      </c>
      <c r="E5">
        <v>51.8</v>
      </c>
      <c r="F5">
        <v>50.92</v>
      </c>
      <c r="G5">
        <v>49.79</v>
      </c>
      <c r="H5">
        <v>49.46</v>
      </c>
      <c r="I5">
        <v>48.5</v>
      </c>
      <c r="J5">
        <v>48.11</v>
      </c>
      <c r="K5">
        <v>47.6</v>
      </c>
      <c r="L5">
        <v>47.58</v>
      </c>
    </row>
    <row r="6" spans="1:12" x14ac:dyDescent="0.25">
      <c r="A6">
        <v>47</v>
      </c>
      <c r="B6">
        <v>52.28</v>
      </c>
      <c r="C6">
        <v>51.46</v>
      </c>
      <c r="D6">
        <v>50.37</v>
      </c>
      <c r="E6">
        <v>50.13</v>
      </c>
      <c r="F6">
        <v>49.66</v>
      </c>
      <c r="G6">
        <v>48.68</v>
      </c>
      <c r="H6">
        <v>48.14</v>
      </c>
      <c r="I6">
        <v>47.61</v>
      </c>
      <c r="J6">
        <v>47.15</v>
      </c>
      <c r="K6">
        <v>47.08</v>
      </c>
      <c r="L6">
        <v>46.98</v>
      </c>
    </row>
    <row r="7" spans="1:12" x14ac:dyDescent="0.25">
      <c r="A7">
        <v>57</v>
      </c>
      <c r="B7">
        <v>50.76</v>
      </c>
      <c r="C7">
        <v>50.24</v>
      </c>
      <c r="D7">
        <v>49.4</v>
      </c>
      <c r="E7">
        <v>49.08</v>
      </c>
      <c r="F7">
        <v>48.4</v>
      </c>
      <c r="G7">
        <v>47.87</v>
      </c>
      <c r="H7">
        <v>47.35</v>
      </c>
      <c r="I7">
        <v>47.35</v>
      </c>
      <c r="J7">
        <v>46.88</v>
      </c>
      <c r="K7">
        <v>46.56</v>
      </c>
      <c r="L7">
        <v>46.58</v>
      </c>
    </row>
    <row r="8" spans="1:12" x14ac:dyDescent="0.25">
      <c r="A8">
        <v>67</v>
      </c>
      <c r="B8">
        <v>49.88</v>
      </c>
      <c r="C8">
        <v>49.23</v>
      </c>
      <c r="D8">
        <v>48.52</v>
      </c>
      <c r="E8">
        <v>48.12</v>
      </c>
      <c r="F8">
        <v>47.84</v>
      </c>
      <c r="G8">
        <v>47.34</v>
      </c>
      <c r="H8">
        <v>47.07</v>
      </c>
      <c r="I8">
        <v>46.98</v>
      </c>
      <c r="J8">
        <v>46.52</v>
      </c>
      <c r="K8">
        <v>46.39</v>
      </c>
      <c r="L8">
        <v>46.27</v>
      </c>
    </row>
    <row r="9" spans="1:12" x14ac:dyDescent="0.25">
      <c r="A9">
        <v>77</v>
      </c>
      <c r="B9">
        <v>49.17</v>
      </c>
      <c r="C9">
        <v>48.41</v>
      </c>
      <c r="D9">
        <v>48.08</v>
      </c>
      <c r="E9">
        <v>47.46</v>
      </c>
      <c r="F9">
        <v>47.14</v>
      </c>
      <c r="G9">
        <v>46.83</v>
      </c>
      <c r="H9">
        <v>46.62</v>
      </c>
      <c r="I9">
        <v>46.56</v>
      </c>
      <c r="J9">
        <v>46.29</v>
      </c>
      <c r="K9">
        <v>46.17</v>
      </c>
      <c r="L9">
        <v>46.22</v>
      </c>
    </row>
    <row r="10" spans="1:12" x14ac:dyDescent="0.25">
      <c r="A10">
        <v>87</v>
      </c>
      <c r="B10">
        <v>48.48</v>
      </c>
      <c r="C10">
        <v>48.01</v>
      </c>
      <c r="D10">
        <v>47.36</v>
      </c>
      <c r="E10">
        <v>47.08</v>
      </c>
      <c r="F10">
        <v>46.88</v>
      </c>
      <c r="G10">
        <v>46.59</v>
      </c>
      <c r="H10">
        <v>46.36</v>
      </c>
      <c r="I10">
        <v>46.34</v>
      </c>
      <c r="J10">
        <v>46.14</v>
      </c>
      <c r="K10">
        <v>46.09</v>
      </c>
      <c r="L10">
        <v>46.04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B2" sqref="B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93.6</v>
      </c>
      <c r="J2">
        <v>90.105263157894697</v>
      </c>
      <c r="K2">
        <v>88.956521739130395</v>
      </c>
      <c r="L2">
        <v>84.75</v>
      </c>
    </row>
    <row r="3" spans="1:12" x14ac:dyDescent="0.25">
      <c r="A3">
        <v>10</v>
      </c>
      <c r="B3">
        <v>72.705882352941202</v>
      </c>
      <c r="C3">
        <v>76.228571428571399</v>
      </c>
      <c r="D3">
        <v>71.228571428571399</v>
      </c>
      <c r="E3">
        <v>70.8</v>
      </c>
      <c r="F3">
        <v>68.911764705882305</v>
      </c>
      <c r="G3">
        <v>68.657142857142901</v>
      </c>
      <c r="H3">
        <v>64.657142857142901</v>
      </c>
      <c r="I3">
        <v>62.914285714285697</v>
      </c>
      <c r="J3">
        <v>61.028571428571396</v>
      </c>
      <c r="K3">
        <v>59.657142857142901</v>
      </c>
      <c r="L3">
        <v>58.514285714285698</v>
      </c>
    </row>
    <row r="4" spans="1:12" x14ac:dyDescent="0.25">
      <c r="A4">
        <v>20</v>
      </c>
      <c r="B4">
        <v>62.8857142857143</v>
      </c>
      <c r="C4">
        <v>62.8857142857143</v>
      </c>
      <c r="D4">
        <v>61.457142857142898</v>
      </c>
      <c r="E4">
        <v>59.857142857142897</v>
      </c>
      <c r="F4">
        <v>57.971428571428604</v>
      </c>
      <c r="G4">
        <v>58.6</v>
      </c>
      <c r="H4">
        <v>57.085714285714303</v>
      </c>
      <c r="I4">
        <v>54.9428571428571</v>
      </c>
      <c r="J4">
        <v>54.485714285714302</v>
      </c>
      <c r="K4">
        <v>54.342857142857099</v>
      </c>
      <c r="L4">
        <v>53.9428571428571</v>
      </c>
    </row>
    <row r="5" spans="1:12" x14ac:dyDescent="0.25">
      <c r="A5">
        <v>30</v>
      </c>
      <c r="B5">
        <v>57.857142857142897</v>
      </c>
      <c r="C5">
        <v>58.428571428571402</v>
      </c>
      <c r="D5">
        <v>56.6</v>
      </c>
      <c r="E5">
        <v>55.6</v>
      </c>
      <c r="F5">
        <v>55.828571428571401</v>
      </c>
      <c r="G5">
        <v>54.9428571428571</v>
      </c>
      <c r="H5">
        <v>53.2</v>
      </c>
      <c r="I5">
        <v>53.285714285714299</v>
      </c>
      <c r="J5">
        <v>52.285714285714299</v>
      </c>
      <c r="K5">
        <v>52.514285714285698</v>
      </c>
      <c r="L5">
        <v>51.8857142857143</v>
      </c>
    </row>
    <row r="6" spans="1:12" x14ac:dyDescent="0.25">
      <c r="A6">
        <v>40</v>
      </c>
      <c r="B6">
        <v>55.914285714285697</v>
      </c>
      <c r="C6">
        <v>55.1142857142857</v>
      </c>
      <c r="D6">
        <v>54.714285714285701</v>
      </c>
      <c r="E6">
        <v>54.314285714285703</v>
      </c>
      <c r="F6">
        <v>53.628571428571398</v>
      </c>
      <c r="G6">
        <v>53.457142857142898</v>
      </c>
      <c r="H6">
        <v>52.371428571428602</v>
      </c>
      <c r="I6">
        <v>52.085714285714303</v>
      </c>
      <c r="J6">
        <v>51.485714285714302</v>
      </c>
      <c r="K6">
        <v>51.228571428571399</v>
      </c>
      <c r="L6">
        <v>51.428571428571402</v>
      </c>
    </row>
    <row r="7" spans="1:12" x14ac:dyDescent="0.25">
      <c r="A7">
        <v>50</v>
      </c>
      <c r="B7">
        <v>54.228571428571399</v>
      </c>
      <c r="C7">
        <v>54.2</v>
      </c>
      <c r="D7">
        <v>53.371428571428602</v>
      </c>
      <c r="E7">
        <v>53.314285714285703</v>
      </c>
      <c r="F7">
        <v>52.971428571428604</v>
      </c>
      <c r="G7">
        <v>52.571428571428598</v>
      </c>
      <c r="H7">
        <v>51.771428571428601</v>
      </c>
      <c r="I7">
        <v>51.485714285714302</v>
      </c>
      <c r="J7">
        <v>51.085714285714303</v>
      </c>
      <c r="K7">
        <v>51.171428571428599</v>
      </c>
      <c r="L7">
        <v>50.9428571428571</v>
      </c>
    </row>
    <row r="8" spans="1:12" x14ac:dyDescent="0.25">
      <c r="A8">
        <v>60</v>
      </c>
      <c r="B8">
        <v>53.142857142857103</v>
      </c>
      <c r="C8">
        <v>53.485714285714302</v>
      </c>
      <c r="D8">
        <v>53.1142857142857</v>
      </c>
      <c r="E8">
        <v>52.771428571428601</v>
      </c>
      <c r="F8">
        <v>51.857142857142897</v>
      </c>
      <c r="G8">
        <v>51.771428571428601</v>
      </c>
      <c r="H8">
        <v>51.257142857142902</v>
      </c>
      <c r="I8">
        <v>51.028571428571396</v>
      </c>
      <c r="J8">
        <v>50.771428571428601</v>
      </c>
      <c r="K8">
        <v>50.828571428571401</v>
      </c>
      <c r="L8">
        <v>50.9428571428571</v>
      </c>
    </row>
    <row r="9" spans="1:12" x14ac:dyDescent="0.25">
      <c r="A9">
        <v>70</v>
      </c>
      <c r="B9">
        <v>52.485714285714302</v>
      </c>
      <c r="C9">
        <v>52.714285714285701</v>
      </c>
      <c r="D9">
        <v>52.4</v>
      </c>
      <c r="E9">
        <v>51.8</v>
      </c>
      <c r="F9">
        <v>51.771428571428601</v>
      </c>
      <c r="G9">
        <v>51.514285714285698</v>
      </c>
      <c r="H9">
        <v>51.028571428571396</v>
      </c>
      <c r="I9">
        <v>50.857142857142897</v>
      </c>
      <c r="J9">
        <v>50.8</v>
      </c>
      <c r="K9">
        <v>50.914285714285697</v>
      </c>
      <c r="L9">
        <v>50.857142857142897</v>
      </c>
    </row>
    <row r="10" spans="1:12" x14ac:dyDescent="0.25">
      <c r="A10">
        <v>80</v>
      </c>
      <c r="B10">
        <v>52.457142857142898</v>
      </c>
      <c r="C10">
        <v>52.228571428571399</v>
      </c>
      <c r="D10">
        <v>51.8857142857143</v>
      </c>
      <c r="E10">
        <v>51.628571428571398</v>
      </c>
      <c r="F10">
        <v>51.457142857142898</v>
      </c>
      <c r="G10">
        <v>51.371428571428602</v>
      </c>
      <c r="H10">
        <v>50.8857142857143</v>
      </c>
      <c r="I10">
        <v>50.771428571428601</v>
      </c>
      <c r="J10">
        <v>50.828571428571401</v>
      </c>
      <c r="K10">
        <v>50.685714285714297</v>
      </c>
      <c r="L10">
        <v>50.542857142857102</v>
      </c>
    </row>
    <row r="11" spans="1:12" x14ac:dyDescent="0.25">
      <c r="A11">
        <v>90</v>
      </c>
      <c r="B11">
        <v>52.028571428571396</v>
      </c>
      <c r="C11">
        <v>52.142857142857103</v>
      </c>
      <c r="D11">
        <v>51.714285714285701</v>
      </c>
      <c r="E11">
        <v>51.485714285714302</v>
      </c>
      <c r="F11">
        <v>51.257142857142902</v>
      </c>
      <c r="G11">
        <v>51.2</v>
      </c>
      <c r="H11">
        <v>50.771428571428601</v>
      </c>
      <c r="I11">
        <v>50.714285714285701</v>
      </c>
      <c r="J11">
        <v>50.657142857142901</v>
      </c>
      <c r="K11">
        <v>50.628571428571398</v>
      </c>
      <c r="L11">
        <v>50.457142857142898</v>
      </c>
    </row>
    <row r="12" spans="1:12" x14ac:dyDescent="0.25">
      <c r="A12">
        <v>100</v>
      </c>
      <c r="B12">
        <v>51.714285714285701</v>
      </c>
      <c r="C12">
        <v>51.714285714285701</v>
      </c>
      <c r="D12">
        <v>51.514285714285698</v>
      </c>
      <c r="E12">
        <v>51.285714285714299</v>
      </c>
      <c r="F12">
        <v>51.1142857142857</v>
      </c>
      <c r="G12">
        <v>51.1142857142857</v>
      </c>
      <c r="H12">
        <v>50.6</v>
      </c>
      <c r="I12">
        <v>50.685714285714297</v>
      </c>
      <c r="J12">
        <v>50.628571428571398</v>
      </c>
      <c r="K12">
        <v>50.485714285714302</v>
      </c>
      <c r="L12">
        <v>50.514285714285698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O20" sqref="O20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34</v>
      </c>
      <c r="C3">
        <v>35</v>
      </c>
      <c r="D3">
        <v>35</v>
      </c>
      <c r="E3">
        <v>35</v>
      </c>
      <c r="F3">
        <v>34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4" workbookViewId="0">
      <selection activeCell="O26" sqref="O26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93.6</v>
      </c>
      <c r="J2">
        <v>90.105263157894697</v>
      </c>
      <c r="K2">
        <v>88.956521739130395</v>
      </c>
      <c r="L2">
        <v>84.75</v>
      </c>
    </row>
    <row r="3" spans="1:12" x14ac:dyDescent="0.25">
      <c r="A3">
        <v>10</v>
      </c>
      <c r="B3">
        <v>92.285714285714306</v>
      </c>
      <c r="C3">
        <v>83.1</v>
      </c>
      <c r="D3">
        <v>91.090909090909093</v>
      </c>
      <c r="E3">
        <v>87.6666666666667</v>
      </c>
      <c r="F3">
        <v>86.842105263157904</v>
      </c>
      <c r="G3">
        <v>84</v>
      </c>
      <c r="H3">
        <v>84.90625</v>
      </c>
      <c r="I3">
        <v>84.303030303030297</v>
      </c>
      <c r="J3">
        <v>79</v>
      </c>
      <c r="K3">
        <v>79.028571428571396</v>
      </c>
      <c r="L3">
        <v>75.823529411764696</v>
      </c>
    </row>
    <row r="4" spans="1:12" x14ac:dyDescent="0.25">
      <c r="A4">
        <v>20</v>
      </c>
      <c r="B4">
        <v>84</v>
      </c>
      <c r="C4">
        <v>85.1111111111111</v>
      </c>
      <c r="D4">
        <v>85.8333333333333</v>
      </c>
      <c r="E4">
        <v>83.923076923076906</v>
      </c>
      <c r="F4">
        <v>84.071428571428598</v>
      </c>
      <c r="G4">
        <v>84.1875</v>
      </c>
      <c r="H4">
        <v>82.029411764705898</v>
      </c>
      <c r="I4">
        <v>78.235294117647101</v>
      </c>
      <c r="J4">
        <v>76.371428571428595</v>
      </c>
      <c r="K4">
        <v>74.457142857142898</v>
      </c>
      <c r="L4">
        <v>71.428571428571402</v>
      </c>
    </row>
    <row r="5" spans="1:12" x14ac:dyDescent="0.25">
      <c r="A5">
        <v>30</v>
      </c>
      <c r="B5">
        <v>82.5</v>
      </c>
      <c r="C5">
        <v>81.95</v>
      </c>
      <c r="D5">
        <v>83.730769230769198</v>
      </c>
      <c r="E5">
        <v>81.965517241379303</v>
      </c>
      <c r="F5">
        <v>84.645161290322605</v>
      </c>
      <c r="G5">
        <v>81.806451612903203</v>
      </c>
      <c r="H5">
        <v>78.400000000000006</v>
      </c>
      <c r="I5">
        <v>76.542857142857102</v>
      </c>
      <c r="J5">
        <v>75.1142857142857</v>
      </c>
      <c r="K5">
        <v>72.599999999999994</v>
      </c>
      <c r="L5">
        <v>69.8</v>
      </c>
    </row>
    <row r="6" spans="1:12" x14ac:dyDescent="0.25">
      <c r="A6">
        <v>40</v>
      </c>
      <c r="B6">
        <v>85</v>
      </c>
      <c r="C6">
        <v>82.7826086956522</v>
      </c>
      <c r="D6">
        <v>83.535714285714306</v>
      </c>
      <c r="E6">
        <v>80.2222222222222</v>
      </c>
      <c r="F6">
        <v>81.6666666666667</v>
      </c>
      <c r="G6">
        <v>80.088235294117695</v>
      </c>
      <c r="H6">
        <v>77.970588235294102</v>
      </c>
      <c r="I6">
        <v>75.457142857142898</v>
      </c>
      <c r="J6">
        <v>72.914285714285697</v>
      </c>
      <c r="K6">
        <v>71.857142857142904</v>
      </c>
      <c r="L6">
        <v>68.028571428571396</v>
      </c>
    </row>
    <row r="7" spans="1:12" x14ac:dyDescent="0.25">
      <c r="A7">
        <v>50</v>
      </c>
      <c r="B7">
        <v>81.56</v>
      </c>
      <c r="C7">
        <v>82.4583333333333</v>
      </c>
      <c r="D7">
        <v>81.851851851851805</v>
      </c>
      <c r="E7">
        <v>80.34375</v>
      </c>
      <c r="F7">
        <v>78.903225806451601</v>
      </c>
      <c r="G7">
        <v>78.848484848484802</v>
      </c>
      <c r="H7">
        <v>74.828571428571394</v>
      </c>
      <c r="I7">
        <v>74.771428571428601</v>
      </c>
      <c r="J7">
        <v>71.514285714285705</v>
      </c>
      <c r="K7">
        <v>70.400000000000006</v>
      </c>
      <c r="L7">
        <v>67.942857142857093</v>
      </c>
    </row>
    <row r="8" spans="1:12" x14ac:dyDescent="0.25">
      <c r="A8">
        <v>60</v>
      </c>
      <c r="B8">
        <v>82.318181818181799</v>
      </c>
      <c r="C8">
        <v>83.615384615384599</v>
      </c>
      <c r="D8">
        <v>81.099999999999994</v>
      </c>
      <c r="E8">
        <v>81.625</v>
      </c>
      <c r="F8">
        <v>80.787878787878796</v>
      </c>
      <c r="G8">
        <v>78.272727272727295</v>
      </c>
      <c r="H8">
        <v>75.971428571428604</v>
      </c>
      <c r="I8">
        <v>72.657142857142901</v>
      </c>
      <c r="J8">
        <v>70.771428571428601</v>
      </c>
      <c r="K8">
        <v>69.742857142857105</v>
      </c>
      <c r="L8">
        <v>69.285714285714306</v>
      </c>
    </row>
    <row r="9" spans="1:12" x14ac:dyDescent="0.25">
      <c r="A9">
        <v>70</v>
      </c>
      <c r="B9">
        <v>83.363636363636402</v>
      </c>
      <c r="C9">
        <v>82.642857142857096</v>
      </c>
      <c r="D9">
        <v>81.689655172413794</v>
      </c>
      <c r="E9">
        <v>82.59375</v>
      </c>
      <c r="F9">
        <v>77.848484848484802</v>
      </c>
      <c r="G9">
        <v>77.5</v>
      </c>
      <c r="H9">
        <v>74.599999999999994</v>
      </c>
      <c r="I9">
        <v>71.264705882352899</v>
      </c>
      <c r="J9">
        <v>71.8857142857143</v>
      </c>
      <c r="K9">
        <v>68.485714285714295</v>
      </c>
      <c r="L9">
        <v>66.914285714285697</v>
      </c>
    </row>
    <row r="10" spans="1:12" x14ac:dyDescent="0.25">
      <c r="A10">
        <v>80</v>
      </c>
      <c r="B10">
        <v>82.7083333333333</v>
      </c>
      <c r="C10">
        <v>79.964285714285694</v>
      </c>
      <c r="D10">
        <v>81.892857142857096</v>
      </c>
      <c r="E10">
        <v>81</v>
      </c>
      <c r="F10">
        <v>78.529411764705898</v>
      </c>
      <c r="G10">
        <v>76.3125</v>
      </c>
      <c r="H10">
        <v>76.314285714285703</v>
      </c>
      <c r="I10">
        <v>72.714285714285694</v>
      </c>
      <c r="J10">
        <v>71.142857142857096</v>
      </c>
      <c r="K10">
        <v>67.828571428571394</v>
      </c>
      <c r="L10">
        <v>67.285714285714306</v>
      </c>
    </row>
    <row r="11" spans="1:12" x14ac:dyDescent="0.25">
      <c r="A11">
        <v>90</v>
      </c>
      <c r="B11">
        <v>85.035714285714306</v>
      </c>
      <c r="C11">
        <v>82.192307692307693</v>
      </c>
      <c r="D11">
        <v>81.741935483871003</v>
      </c>
      <c r="E11">
        <v>78.580645161290306</v>
      </c>
      <c r="F11">
        <v>77</v>
      </c>
      <c r="G11">
        <v>76.085714285714303</v>
      </c>
      <c r="H11">
        <v>75.742857142857105</v>
      </c>
      <c r="I11">
        <v>71.171428571428606</v>
      </c>
      <c r="J11">
        <v>69.2</v>
      </c>
      <c r="K11">
        <v>68.942857142857093</v>
      </c>
      <c r="L11">
        <v>67.485714285714295</v>
      </c>
    </row>
    <row r="12" spans="1:12" x14ac:dyDescent="0.25">
      <c r="A12">
        <v>100</v>
      </c>
      <c r="B12">
        <v>82.115384615384599</v>
      </c>
      <c r="C12">
        <v>82.962962962963005</v>
      </c>
      <c r="D12">
        <v>81.8</v>
      </c>
      <c r="E12">
        <v>77.28125</v>
      </c>
      <c r="F12">
        <v>78.212121212121204</v>
      </c>
      <c r="G12">
        <v>76.0322580645161</v>
      </c>
      <c r="H12">
        <v>74.088235294117695</v>
      </c>
      <c r="I12">
        <v>70.142857142857096</v>
      </c>
      <c r="J12">
        <v>72.400000000000006</v>
      </c>
      <c r="K12">
        <v>69.514285714285705</v>
      </c>
      <c r="L12">
        <v>65.2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S13" sqref="S13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7</v>
      </c>
      <c r="C3">
        <v>10</v>
      </c>
      <c r="D3">
        <v>11</v>
      </c>
      <c r="E3">
        <v>15</v>
      </c>
      <c r="F3">
        <v>19</v>
      </c>
      <c r="G3">
        <v>26</v>
      </c>
      <c r="H3">
        <v>32</v>
      </c>
      <c r="I3">
        <v>33</v>
      </c>
      <c r="J3">
        <v>33</v>
      </c>
      <c r="K3">
        <v>35</v>
      </c>
      <c r="L3">
        <v>34</v>
      </c>
    </row>
    <row r="4" spans="1:12" x14ac:dyDescent="0.25">
      <c r="A4">
        <v>20</v>
      </c>
      <c r="B4">
        <v>15</v>
      </c>
      <c r="C4">
        <v>18</v>
      </c>
      <c r="D4">
        <v>18</v>
      </c>
      <c r="E4">
        <v>26</v>
      </c>
      <c r="F4">
        <v>28</v>
      </c>
      <c r="G4">
        <v>32</v>
      </c>
      <c r="H4">
        <v>34</v>
      </c>
      <c r="I4">
        <v>34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18</v>
      </c>
      <c r="C5">
        <v>20</v>
      </c>
      <c r="D5">
        <v>26</v>
      </c>
      <c r="E5">
        <v>29</v>
      </c>
      <c r="F5">
        <v>31</v>
      </c>
      <c r="G5">
        <v>31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19</v>
      </c>
      <c r="C6">
        <v>23</v>
      </c>
      <c r="D6">
        <v>28</v>
      </c>
      <c r="E6">
        <v>27</v>
      </c>
      <c r="F6">
        <v>33</v>
      </c>
      <c r="G6">
        <v>34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25</v>
      </c>
      <c r="C7">
        <v>24</v>
      </c>
      <c r="D7">
        <v>27</v>
      </c>
      <c r="E7">
        <v>32</v>
      </c>
      <c r="F7">
        <v>31</v>
      </c>
      <c r="G7">
        <v>33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22</v>
      </c>
      <c r="C8">
        <v>26</v>
      </c>
      <c r="D8">
        <v>30</v>
      </c>
      <c r="E8">
        <v>32</v>
      </c>
      <c r="F8">
        <v>33</v>
      </c>
      <c r="G8">
        <v>33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22</v>
      </c>
      <c r="C9">
        <v>28</v>
      </c>
      <c r="D9">
        <v>29</v>
      </c>
      <c r="E9">
        <v>32</v>
      </c>
      <c r="F9">
        <v>33</v>
      </c>
      <c r="G9">
        <v>34</v>
      </c>
      <c r="H9">
        <v>35</v>
      </c>
      <c r="I9">
        <v>34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24</v>
      </c>
      <c r="C10">
        <v>28</v>
      </c>
      <c r="D10">
        <v>28</v>
      </c>
      <c r="E10">
        <v>29</v>
      </c>
      <c r="F10">
        <v>34</v>
      </c>
      <c r="G10">
        <v>32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28</v>
      </c>
      <c r="C11">
        <v>26</v>
      </c>
      <c r="D11">
        <v>31</v>
      </c>
      <c r="E11">
        <v>31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26</v>
      </c>
      <c r="C12">
        <v>27</v>
      </c>
      <c r="D12">
        <v>30</v>
      </c>
      <c r="E12">
        <v>32</v>
      </c>
      <c r="F12">
        <v>33</v>
      </c>
      <c r="G12">
        <v>31</v>
      </c>
      <c r="H12">
        <v>34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O23" sqref="O23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97</v>
      </c>
      <c r="H2">
        <v>96.25</v>
      </c>
      <c r="I2">
        <v>90.9375</v>
      </c>
      <c r="J2">
        <v>87.7826086956522</v>
      </c>
      <c r="K2">
        <v>83.9166666666667</v>
      </c>
      <c r="L2">
        <v>84.75</v>
      </c>
    </row>
    <row r="3" spans="1:12" x14ac:dyDescent="0.25">
      <c r="A3">
        <v>10</v>
      </c>
      <c r="B3">
        <v>84.533333333333303</v>
      </c>
      <c r="C3">
        <v>89.272727272727295</v>
      </c>
      <c r="D3">
        <v>83.473684210526301</v>
      </c>
      <c r="E3">
        <v>81.760000000000005</v>
      </c>
      <c r="F3">
        <v>82.5</v>
      </c>
      <c r="G3">
        <v>81.599999999999994</v>
      </c>
      <c r="H3">
        <v>80.393939393939405</v>
      </c>
      <c r="I3">
        <v>77.029411764705898</v>
      </c>
      <c r="J3">
        <v>75.171428571428606</v>
      </c>
      <c r="K3">
        <v>75.657142857142901</v>
      </c>
      <c r="L3">
        <v>70.857142857142904</v>
      </c>
    </row>
    <row r="4" spans="1:12" x14ac:dyDescent="0.25">
      <c r="A4">
        <v>20</v>
      </c>
      <c r="B4">
        <v>79.7777777777778</v>
      </c>
      <c r="C4">
        <v>84.2</v>
      </c>
      <c r="D4">
        <v>84.8888888888889</v>
      </c>
      <c r="E4">
        <v>83.1</v>
      </c>
      <c r="F4">
        <v>78.214285714285694</v>
      </c>
      <c r="G4">
        <v>79.612903225806406</v>
      </c>
      <c r="H4">
        <v>78.470588235294102</v>
      </c>
      <c r="I4">
        <v>75.342857142857099</v>
      </c>
      <c r="J4">
        <v>72.571428571428598</v>
      </c>
      <c r="K4">
        <v>69.542857142857102</v>
      </c>
      <c r="L4">
        <v>67.085714285714303</v>
      </c>
    </row>
    <row r="5" spans="1:12" x14ac:dyDescent="0.25">
      <c r="A5">
        <v>30</v>
      </c>
      <c r="B5">
        <v>85.05</v>
      </c>
      <c r="C5">
        <v>83.809523809523796</v>
      </c>
      <c r="D5">
        <v>80.851851851851805</v>
      </c>
      <c r="E5">
        <v>84.1875</v>
      </c>
      <c r="F5">
        <v>81.225806451612897</v>
      </c>
      <c r="G5">
        <v>78.029411764705898</v>
      </c>
      <c r="H5">
        <v>75.400000000000006</v>
      </c>
      <c r="I5">
        <v>73.371428571428595</v>
      </c>
      <c r="J5">
        <v>72.057142857142907</v>
      </c>
      <c r="K5">
        <v>68.485714285714295</v>
      </c>
      <c r="L5">
        <v>67.971428571428604</v>
      </c>
    </row>
    <row r="6" spans="1:12" x14ac:dyDescent="0.25">
      <c r="A6">
        <v>40</v>
      </c>
      <c r="B6">
        <v>83.15</v>
      </c>
      <c r="C6">
        <v>82</v>
      </c>
      <c r="D6">
        <v>80.407407407407405</v>
      </c>
      <c r="E6">
        <v>80.966666666666697</v>
      </c>
      <c r="F6">
        <v>78.258064516128997</v>
      </c>
      <c r="G6">
        <v>76.212121212121204</v>
      </c>
      <c r="H6">
        <v>73.735294117647101</v>
      </c>
      <c r="I6">
        <v>72.485714285714295</v>
      </c>
      <c r="J6">
        <v>70.342857142857099</v>
      </c>
      <c r="K6">
        <v>66.742857142857105</v>
      </c>
      <c r="L6">
        <v>68.171428571428606</v>
      </c>
    </row>
    <row r="7" spans="1:12" x14ac:dyDescent="0.25">
      <c r="A7">
        <v>50</v>
      </c>
      <c r="B7">
        <v>82.565217391304301</v>
      </c>
      <c r="C7">
        <v>83.304347826086996</v>
      </c>
      <c r="D7">
        <v>81.7931034482759</v>
      </c>
      <c r="E7">
        <v>77.814814814814795</v>
      </c>
      <c r="F7">
        <v>77.625</v>
      </c>
      <c r="G7">
        <v>76.117647058823493</v>
      </c>
      <c r="H7">
        <v>73.647058823529406</v>
      </c>
      <c r="I7">
        <v>72.8</v>
      </c>
      <c r="J7">
        <v>69.228571428571399</v>
      </c>
      <c r="K7">
        <v>67.828571428571394</v>
      </c>
      <c r="L7">
        <v>66.171428571428606</v>
      </c>
    </row>
    <row r="8" spans="1:12" x14ac:dyDescent="0.25">
      <c r="A8">
        <v>60</v>
      </c>
      <c r="B8">
        <v>84.3</v>
      </c>
      <c r="C8">
        <v>82.5833333333333</v>
      </c>
      <c r="D8">
        <v>79.615384615384599</v>
      </c>
      <c r="E8">
        <v>81.28125</v>
      </c>
      <c r="F8">
        <v>77.176470588235304</v>
      </c>
      <c r="G8">
        <v>77.794117647058798</v>
      </c>
      <c r="H8">
        <v>74.088235294117695</v>
      </c>
      <c r="I8">
        <v>70.685714285714297</v>
      </c>
      <c r="J8">
        <v>70</v>
      </c>
      <c r="K8">
        <v>68.057142857142907</v>
      </c>
      <c r="L8">
        <v>65.8</v>
      </c>
    </row>
    <row r="9" spans="1:12" x14ac:dyDescent="0.25">
      <c r="A9">
        <v>70</v>
      </c>
      <c r="B9">
        <v>84.285714285714306</v>
      </c>
      <c r="C9">
        <v>82.6666666666667</v>
      </c>
      <c r="D9">
        <v>83.384615384615401</v>
      </c>
      <c r="E9">
        <v>78.451612903225794</v>
      </c>
      <c r="F9">
        <v>79.59375</v>
      </c>
      <c r="G9">
        <v>76</v>
      </c>
      <c r="H9">
        <v>74.264705882352899</v>
      </c>
      <c r="I9">
        <v>70.571428571428598</v>
      </c>
      <c r="J9">
        <v>70.342857142857099</v>
      </c>
      <c r="K9">
        <v>67.599999999999994</v>
      </c>
      <c r="L9">
        <v>64.342857142857099</v>
      </c>
    </row>
    <row r="10" spans="1:12" x14ac:dyDescent="0.25">
      <c r="A10">
        <v>80</v>
      </c>
      <c r="B10">
        <v>84.478260869565204</v>
      </c>
      <c r="C10">
        <v>82.04</v>
      </c>
      <c r="D10">
        <v>83.535714285714306</v>
      </c>
      <c r="E10">
        <v>77.78125</v>
      </c>
      <c r="F10">
        <v>78.0625</v>
      </c>
      <c r="G10">
        <v>77.1142857142857</v>
      </c>
      <c r="H10">
        <v>75.205882352941202</v>
      </c>
      <c r="I10">
        <v>70.857142857142904</v>
      </c>
      <c r="J10">
        <v>69.142857142857096</v>
      </c>
      <c r="K10">
        <v>68.628571428571405</v>
      </c>
      <c r="L10">
        <v>65.514285714285705</v>
      </c>
    </row>
    <row r="11" spans="1:12" x14ac:dyDescent="0.25">
      <c r="A11">
        <v>90</v>
      </c>
      <c r="B11">
        <v>81.789473684210506</v>
      </c>
      <c r="C11">
        <v>80.692307692307693</v>
      </c>
      <c r="D11">
        <v>79.310344827586206</v>
      </c>
      <c r="E11">
        <v>77.225806451612897</v>
      </c>
      <c r="F11">
        <v>77.620689655172399</v>
      </c>
      <c r="G11">
        <v>75.363636363636402</v>
      </c>
      <c r="H11">
        <v>72.264705882352899</v>
      </c>
      <c r="I11">
        <v>71.8857142857143</v>
      </c>
      <c r="J11">
        <v>71.057142857142907</v>
      </c>
      <c r="K11">
        <v>68.8</v>
      </c>
      <c r="L11">
        <v>65.8</v>
      </c>
    </row>
    <row r="12" spans="1:12" x14ac:dyDescent="0.25">
      <c r="A12">
        <v>100</v>
      </c>
      <c r="B12">
        <v>82.772727272727295</v>
      </c>
      <c r="C12">
        <v>82.64</v>
      </c>
      <c r="D12">
        <v>79.846153846153797</v>
      </c>
      <c r="E12">
        <v>80.838709677419402</v>
      </c>
      <c r="F12">
        <v>77.303030303030297</v>
      </c>
      <c r="G12">
        <v>76.599999999999994</v>
      </c>
      <c r="H12">
        <v>74.542857142857102</v>
      </c>
      <c r="I12">
        <v>73.685714285714297</v>
      </c>
      <c r="J12">
        <v>67.342857142857099</v>
      </c>
      <c r="K12">
        <v>68.599999999999994</v>
      </c>
      <c r="L12">
        <v>66.142857142857096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1" workbookViewId="0">
      <selection activeCell="P27" sqref="P27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4</v>
      </c>
      <c r="I2">
        <v>16</v>
      </c>
      <c r="J2">
        <v>23</v>
      </c>
      <c r="K2">
        <v>24</v>
      </c>
      <c r="L2">
        <v>28</v>
      </c>
    </row>
    <row r="3" spans="1:12" x14ac:dyDescent="0.25">
      <c r="A3">
        <v>10</v>
      </c>
      <c r="B3">
        <v>15</v>
      </c>
      <c r="C3">
        <v>22</v>
      </c>
      <c r="D3">
        <v>19</v>
      </c>
      <c r="E3">
        <v>25</v>
      </c>
      <c r="F3">
        <v>28</v>
      </c>
      <c r="G3">
        <v>30</v>
      </c>
      <c r="H3">
        <v>33</v>
      </c>
      <c r="I3">
        <v>34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18</v>
      </c>
      <c r="C4">
        <v>20</v>
      </c>
      <c r="D4">
        <v>27</v>
      </c>
      <c r="E4">
        <v>30</v>
      </c>
      <c r="F4">
        <v>28</v>
      </c>
      <c r="G4">
        <v>31</v>
      </c>
      <c r="H4">
        <v>34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20</v>
      </c>
      <c r="C5">
        <v>21</v>
      </c>
      <c r="D5">
        <v>27</v>
      </c>
      <c r="E5">
        <v>32</v>
      </c>
      <c r="F5">
        <v>31</v>
      </c>
      <c r="G5">
        <v>34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20</v>
      </c>
      <c r="C6">
        <v>21</v>
      </c>
      <c r="D6">
        <v>27</v>
      </c>
      <c r="E6">
        <v>30</v>
      </c>
      <c r="F6">
        <v>31</v>
      </c>
      <c r="G6">
        <v>33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23</v>
      </c>
      <c r="C7">
        <v>23</v>
      </c>
      <c r="D7">
        <v>29</v>
      </c>
      <c r="E7">
        <v>27</v>
      </c>
      <c r="F7">
        <v>32</v>
      </c>
      <c r="G7">
        <v>34</v>
      </c>
      <c r="H7">
        <v>34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20</v>
      </c>
      <c r="C8">
        <v>24</v>
      </c>
      <c r="D8">
        <v>26</v>
      </c>
      <c r="E8">
        <v>32</v>
      </c>
      <c r="F8">
        <v>34</v>
      </c>
      <c r="G8">
        <v>34</v>
      </c>
      <c r="H8">
        <v>34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21</v>
      </c>
      <c r="C9">
        <v>27</v>
      </c>
      <c r="D9">
        <v>26</v>
      </c>
      <c r="E9">
        <v>31</v>
      </c>
      <c r="F9">
        <v>32</v>
      </c>
      <c r="G9">
        <v>35</v>
      </c>
      <c r="H9">
        <v>34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23</v>
      </c>
      <c r="C10">
        <v>25</v>
      </c>
      <c r="D10">
        <v>28</v>
      </c>
      <c r="E10">
        <v>32</v>
      </c>
      <c r="F10">
        <v>32</v>
      </c>
      <c r="G10">
        <v>35</v>
      </c>
      <c r="H10">
        <v>34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19</v>
      </c>
      <c r="C11">
        <v>26</v>
      </c>
      <c r="D11">
        <v>29</v>
      </c>
      <c r="E11">
        <v>31</v>
      </c>
      <c r="F11">
        <v>29</v>
      </c>
      <c r="G11">
        <v>33</v>
      </c>
      <c r="H11">
        <v>34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22</v>
      </c>
      <c r="C12">
        <v>25</v>
      </c>
      <c r="D12">
        <v>26</v>
      </c>
      <c r="E12">
        <v>31</v>
      </c>
      <c r="F12">
        <v>33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N10" sqref="N10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7</v>
      </c>
      <c r="C3">
        <v>10</v>
      </c>
      <c r="D3">
        <v>11</v>
      </c>
      <c r="E3">
        <v>15</v>
      </c>
      <c r="F3">
        <v>19</v>
      </c>
      <c r="G3">
        <v>26</v>
      </c>
      <c r="H3">
        <v>32</v>
      </c>
      <c r="I3">
        <v>33</v>
      </c>
      <c r="J3">
        <v>33</v>
      </c>
      <c r="K3">
        <v>35</v>
      </c>
      <c r="L3">
        <v>34</v>
      </c>
    </row>
    <row r="4" spans="1:12" x14ac:dyDescent="0.25">
      <c r="A4">
        <v>20</v>
      </c>
      <c r="B4">
        <v>15</v>
      </c>
      <c r="C4">
        <v>18</v>
      </c>
      <c r="D4">
        <v>18</v>
      </c>
      <c r="E4">
        <v>26</v>
      </c>
      <c r="F4">
        <v>28</v>
      </c>
      <c r="G4">
        <v>32</v>
      </c>
      <c r="H4">
        <v>34</v>
      </c>
      <c r="I4">
        <v>34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18</v>
      </c>
      <c r="C5">
        <v>20</v>
      </c>
      <c r="D5">
        <v>26</v>
      </c>
      <c r="E5">
        <v>29</v>
      </c>
      <c r="F5">
        <v>31</v>
      </c>
      <c r="G5">
        <v>31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19</v>
      </c>
      <c r="C6">
        <v>23</v>
      </c>
      <c r="D6">
        <v>28</v>
      </c>
      <c r="E6">
        <v>27</v>
      </c>
      <c r="F6">
        <v>33</v>
      </c>
      <c r="G6">
        <v>34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25</v>
      </c>
      <c r="C7">
        <v>24</v>
      </c>
      <c r="D7">
        <v>27</v>
      </c>
      <c r="E7">
        <v>32</v>
      </c>
      <c r="F7">
        <v>31</v>
      </c>
      <c r="G7">
        <v>33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22</v>
      </c>
      <c r="C8">
        <v>26</v>
      </c>
      <c r="D8">
        <v>30</v>
      </c>
      <c r="E8">
        <v>32</v>
      </c>
      <c r="F8">
        <v>33</v>
      </c>
      <c r="G8">
        <v>33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22</v>
      </c>
      <c r="C9">
        <v>28</v>
      </c>
      <c r="D9">
        <v>29</v>
      </c>
      <c r="E9">
        <v>32</v>
      </c>
      <c r="F9">
        <v>33</v>
      </c>
      <c r="G9">
        <v>34</v>
      </c>
      <c r="H9">
        <v>35</v>
      </c>
      <c r="I9">
        <v>34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24</v>
      </c>
      <c r="C10">
        <v>28</v>
      </c>
      <c r="D10">
        <v>28</v>
      </c>
      <c r="E10">
        <v>29</v>
      </c>
      <c r="F10">
        <v>34</v>
      </c>
      <c r="G10">
        <v>32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28</v>
      </c>
      <c r="C11">
        <v>26</v>
      </c>
      <c r="D11">
        <v>31</v>
      </c>
      <c r="E11">
        <v>31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26</v>
      </c>
      <c r="C12">
        <v>27</v>
      </c>
      <c r="D12">
        <v>30</v>
      </c>
      <c r="E12">
        <v>32</v>
      </c>
      <c r="F12">
        <v>33</v>
      </c>
      <c r="G12">
        <v>31</v>
      </c>
      <c r="H12">
        <v>34</v>
      </c>
      <c r="I12">
        <v>35</v>
      </c>
      <c r="J12">
        <v>35</v>
      </c>
      <c r="K12">
        <v>35</v>
      </c>
      <c r="L12">
        <v>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3" workbookViewId="0">
      <selection activeCell="B2" sqref="B2:L1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>
        <v>100</v>
      </c>
      <c r="I2">
        <v>93.5</v>
      </c>
      <c r="J2">
        <v>89.6</v>
      </c>
      <c r="K2" s="1">
        <v>87.545454545454504</v>
      </c>
      <c r="L2" s="1">
        <v>82.789473684210506</v>
      </c>
    </row>
    <row r="3" spans="1:12" x14ac:dyDescent="0.25">
      <c r="A3">
        <v>10</v>
      </c>
      <c r="B3" s="1">
        <v>84.896551724137893</v>
      </c>
      <c r="C3" s="1">
        <v>81.212121212121204</v>
      </c>
      <c r="D3" s="1">
        <v>79.28125</v>
      </c>
      <c r="E3" s="1">
        <v>79.235294117647101</v>
      </c>
      <c r="F3" s="1">
        <v>74.794117647058798</v>
      </c>
      <c r="G3">
        <v>74</v>
      </c>
      <c r="H3" s="1">
        <v>70.628571428571405</v>
      </c>
      <c r="I3" s="1">
        <v>68.971428571428604</v>
      </c>
      <c r="J3" s="1">
        <v>64.714285714285694</v>
      </c>
      <c r="K3" s="1">
        <v>64.1142857142857</v>
      </c>
      <c r="L3" s="1">
        <v>62.257142857142902</v>
      </c>
    </row>
    <row r="4" spans="1:12" x14ac:dyDescent="0.25">
      <c r="A4">
        <v>20</v>
      </c>
      <c r="B4" s="1">
        <v>68.857142857142904</v>
      </c>
      <c r="C4" s="1">
        <v>67.028571428571396</v>
      </c>
      <c r="D4" s="1">
        <v>66.914285714285697</v>
      </c>
      <c r="E4" s="1">
        <v>64.371428571428595</v>
      </c>
      <c r="F4" s="1">
        <v>63.714285714285701</v>
      </c>
      <c r="G4" s="1">
        <v>62.571428571428598</v>
      </c>
      <c r="H4" s="1">
        <v>60.228571428571399</v>
      </c>
      <c r="I4" s="1">
        <v>60.314285714285703</v>
      </c>
      <c r="J4" s="1">
        <v>57.028571428571396</v>
      </c>
      <c r="K4" s="1">
        <v>55.028571428571396</v>
      </c>
      <c r="L4" s="1">
        <v>55.657142857142901</v>
      </c>
    </row>
    <row r="5" spans="1:12" x14ac:dyDescent="0.25">
      <c r="A5">
        <v>30</v>
      </c>
      <c r="B5">
        <v>64</v>
      </c>
      <c r="C5" s="1">
        <v>63.028571428571396</v>
      </c>
      <c r="D5" s="1">
        <v>60.314285714285703</v>
      </c>
      <c r="E5" s="1">
        <v>60.085714285714303</v>
      </c>
      <c r="F5">
        <v>58.8</v>
      </c>
      <c r="G5">
        <v>57.4</v>
      </c>
      <c r="H5">
        <v>56.8</v>
      </c>
      <c r="I5" s="1">
        <v>55.257142857142902</v>
      </c>
      <c r="J5" s="1">
        <v>54.257142857142902</v>
      </c>
      <c r="K5" s="1">
        <v>53.285714285714299</v>
      </c>
      <c r="L5" s="1">
        <v>53.257142857142902</v>
      </c>
    </row>
    <row r="6" spans="1:12" x14ac:dyDescent="0.25">
      <c r="A6">
        <v>40</v>
      </c>
      <c r="B6">
        <v>59.6</v>
      </c>
      <c r="C6" s="1">
        <v>58.742857142857098</v>
      </c>
      <c r="D6">
        <v>57.8</v>
      </c>
      <c r="E6" s="1">
        <v>56.714285714285701</v>
      </c>
      <c r="F6" s="1">
        <v>56.514285714285698</v>
      </c>
      <c r="G6" s="1">
        <v>55.514285714285698</v>
      </c>
      <c r="H6" s="1">
        <v>54.542857142857102</v>
      </c>
      <c r="I6" s="1">
        <v>53.571428571428598</v>
      </c>
      <c r="J6" s="1">
        <v>52.428571428571402</v>
      </c>
      <c r="K6">
        <v>52.2</v>
      </c>
      <c r="L6" s="1">
        <v>51.828571428571401</v>
      </c>
    </row>
    <row r="7" spans="1:12" x14ac:dyDescent="0.25">
      <c r="A7">
        <v>50</v>
      </c>
      <c r="B7" s="1">
        <v>56.9428571428571</v>
      </c>
      <c r="C7" s="1">
        <v>56.428571428571402</v>
      </c>
      <c r="D7">
        <v>55.2</v>
      </c>
      <c r="E7" s="1">
        <v>54.571428571428598</v>
      </c>
      <c r="F7" s="1">
        <v>53.657142857142901</v>
      </c>
      <c r="G7" s="1">
        <v>53.657142857142901</v>
      </c>
      <c r="H7" s="1">
        <v>52.971428571428604</v>
      </c>
      <c r="I7" s="1">
        <v>52.342857142857099</v>
      </c>
      <c r="J7" s="1">
        <v>51.857142857142897</v>
      </c>
      <c r="K7" s="1">
        <v>51.457142857142898</v>
      </c>
      <c r="L7" s="1">
        <v>51.085714285714303</v>
      </c>
    </row>
    <row r="8" spans="1:12" x14ac:dyDescent="0.25">
      <c r="A8">
        <v>60</v>
      </c>
      <c r="B8" s="1">
        <v>55.514285714285698</v>
      </c>
      <c r="C8" s="1">
        <v>54.714285714285701</v>
      </c>
      <c r="D8" s="1">
        <v>53.971428571428604</v>
      </c>
      <c r="E8" s="1">
        <v>53.542857142857102</v>
      </c>
      <c r="F8">
        <v>53</v>
      </c>
      <c r="G8">
        <v>52.8</v>
      </c>
      <c r="H8">
        <v>52.4</v>
      </c>
      <c r="I8" s="1">
        <v>51.828571428571401</v>
      </c>
      <c r="J8" s="1">
        <v>51.514285714285698</v>
      </c>
      <c r="K8" s="1">
        <v>51.085714285714303</v>
      </c>
      <c r="L8" s="1">
        <v>51.314285714285703</v>
      </c>
    </row>
    <row r="9" spans="1:12" x14ac:dyDescent="0.25">
      <c r="A9">
        <v>70</v>
      </c>
      <c r="B9" s="1">
        <v>54.428571428571402</v>
      </c>
      <c r="C9" s="1">
        <v>53.771428571428601</v>
      </c>
      <c r="D9" s="1">
        <v>53.657142857142901</v>
      </c>
      <c r="E9">
        <v>52.8</v>
      </c>
      <c r="F9" s="1">
        <v>52.371428571428602</v>
      </c>
      <c r="G9" s="1">
        <v>52.0571428571429</v>
      </c>
      <c r="H9" s="1">
        <v>51.542857142857102</v>
      </c>
      <c r="I9" s="1">
        <v>51.514285714285698</v>
      </c>
      <c r="J9" s="1">
        <v>51.285714285714299</v>
      </c>
      <c r="K9" s="1">
        <v>50.914285714285697</v>
      </c>
      <c r="L9" s="1">
        <v>50.8857142857143</v>
      </c>
    </row>
    <row r="10" spans="1:12" x14ac:dyDescent="0.25">
      <c r="A10">
        <v>80</v>
      </c>
      <c r="B10" s="1">
        <v>53.542857142857102</v>
      </c>
      <c r="C10" s="1">
        <v>53.428571428571402</v>
      </c>
      <c r="D10" s="1">
        <v>52.571428571428598</v>
      </c>
      <c r="E10" s="1">
        <v>52.542857142857102</v>
      </c>
      <c r="F10" s="1">
        <v>51.571428571428598</v>
      </c>
      <c r="G10" s="1">
        <v>51.457142857142898</v>
      </c>
      <c r="H10" s="1">
        <v>51.228571428571399</v>
      </c>
      <c r="I10" s="1">
        <v>51.028571428571396</v>
      </c>
      <c r="J10" s="1">
        <v>50.8857142857143</v>
      </c>
      <c r="K10">
        <v>51</v>
      </c>
      <c r="L10" s="1">
        <v>50.771428571428601</v>
      </c>
    </row>
    <row r="11" spans="1:12" x14ac:dyDescent="0.25">
      <c r="A11">
        <v>90</v>
      </c>
      <c r="B11" s="1">
        <v>53.485714285714302</v>
      </c>
      <c r="C11" s="1">
        <v>52.828571428571401</v>
      </c>
      <c r="D11" s="1">
        <v>52.171428571428599</v>
      </c>
      <c r="E11" s="1">
        <v>51.828571428571401</v>
      </c>
      <c r="F11" s="1">
        <v>51.228571428571399</v>
      </c>
      <c r="G11" s="1">
        <v>51.085714285714303</v>
      </c>
      <c r="H11" s="1">
        <v>50.9428571428571</v>
      </c>
      <c r="I11" s="1">
        <v>50.857142857142897</v>
      </c>
      <c r="J11" s="1">
        <v>50.9428571428571</v>
      </c>
      <c r="K11" s="1">
        <v>50.742857142857098</v>
      </c>
      <c r="L11" s="1">
        <v>50.742857142857098</v>
      </c>
    </row>
    <row r="12" spans="1:12" x14ac:dyDescent="0.25">
      <c r="A12">
        <v>100</v>
      </c>
      <c r="B12" s="1">
        <v>53.457142857142898</v>
      </c>
      <c r="C12">
        <v>52.4</v>
      </c>
      <c r="D12" s="1">
        <v>52.085714285714303</v>
      </c>
      <c r="E12" s="1">
        <v>52.085714285714303</v>
      </c>
      <c r="F12" s="1">
        <v>51.685714285714297</v>
      </c>
      <c r="G12" s="1">
        <v>51.257142857142902</v>
      </c>
      <c r="H12" s="1">
        <v>51.085714285714303</v>
      </c>
      <c r="I12" s="1">
        <v>50.8857142857143</v>
      </c>
      <c r="J12" s="1">
        <v>50.857142857142897</v>
      </c>
      <c r="K12">
        <v>50.8</v>
      </c>
      <c r="L12" s="1">
        <v>50.657142857142901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4" workbookViewId="0">
      <selection activeCell="M34" sqref="A1:M34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95</v>
      </c>
      <c r="C2">
        <v>89.7777777777778</v>
      </c>
      <c r="D2">
        <v>90.647058823529406</v>
      </c>
      <c r="E2">
        <v>93.4</v>
      </c>
      <c r="F2">
        <v>91.557692307692307</v>
      </c>
      <c r="G2">
        <v>88.4578313253012</v>
      </c>
      <c r="H2">
        <v>85.191489361702097</v>
      </c>
      <c r="I2">
        <v>79.17</v>
      </c>
      <c r="J2">
        <v>75.319999999999993</v>
      </c>
      <c r="K2">
        <v>71.64</v>
      </c>
      <c r="L2">
        <v>70.41</v>
      </c>
    </row>
    <row r="3" spans="1:12" x14ac:dyDescent="0.25">
      <c r="A3">
        <v>17</v>
      </c>
      <c r="B3">
        <v>87.410256410256395</v>
      </c>
      <c r="C3">
        <v>86.978260869565204</v>
      </c>
      <c r="D3">
        <v>87.569230769230799</v>
      </c>
      <c r="E3">
        <v>86.573529411764696</v>
      </c>
      <c r="F3">
        <v>84.049382716049394</v>
      </c>
      <c r="G3">
        <v>81.126315789473693</v>
      </c>
      <c r="H3">
        <v>76.819999999999993</v>
      </c>
      <c r="I3">
        <v>72.400000000000006</v>
      </c>
      <c r="J3">
        <v>69.11</v>
      </c>
      <c r="K3">
        <v>66.599999999999994</v>
      </c>
      <c r="L3">
        <v>63.44</v>
      </c>
    </row>
    <row r="4" spans="1:12" x14ac:dyDescent="0.25">
      <c r="A4">
        <v>27</v>
      </c>
      <c r="B4">
        <v>84.46</v>
      </c>
      <c r="C4">
        <v>83.428571428571402</v>
      </c>
      <c r="D4">
        <v>85.6666666666667</v>
      </c>
      <c r="E4">
        <v>82.770114942528707</v>
      </c>
      <c r="F4">
        <v>79.9381443298969</v>
      </c>
      <c r="G4">
        <v>76.9072164948454</v>
      </c>
      <c r="H4">
        <v>71.848484848484802</v>
      </c>
      <c r="I4">
        <v>69.239999999999995</v>
      </c>
      <c r="J4">
        <v>66.37</v>
      </c>
      <c r="K4">
        <v>63.38</v>
      </c>
      <c r="L4">
        <v>61.31</v>
      </c>
    </row>
    <row r="5" spans="1:12" x14ac:dyDescent="0.25">
      <c r="A5">
        <v>37</v>
      </c>
      <c r="B5">
        <v>82.4</v>
      </c>
      <c r="C5">
        <v>81.938461538461496</v>
      </c>
      <c r="D5">
        <v>81.227848101265806</v>
      </c>
      <c r="E5">
        <v>80.404255319148902</v>
      </c>
      <c r="F5">
        <v>78.224489795918402</v>
      </c>
      <c r="G5">
        <v>74.66</v>
      </c>
      <c r="H5">
        <v>71.08</v>
      </c>
      <c r="I5">
        <v>67.64</v>
      </c>
      <c r="J5">
        <v>64.760000000000005</v>
      </c>
      <c r="K5">
        <v>61.95</v>
      </c>
      <c r="L5">
        <v>59.98</v>
      </c>
    </row>
    <row r="6" spans="1:12" x14ac:dyDescent="0.25">
      <c r="A6">
        <v>47</v>
      </c>
      <c r="B6">
        <v>83.357142857142904</v>
      </c>
      <c r="C6">
        <v>83.670886075949397</v>
      </c>
      <c r="D6">
        <v>81.034883720930196</v>
      </c>
      <c r="E6">
        <v>77.172413793103402</v>
      </c>
      <c r="F6">
        <v>75</v>
      </c>
      <c r="G6">
        <v>72.571428571428598</v>
      </c>
      <c r="H6">
        <v>68.939393939393895</v>
      </c>
      <c r="I6">
        <v>66.23</v>
      </c>
      <c r="J6">
        <v>63.2</v>
      </c>
      <c r="K6">
        <v>61.28</v>
      </c>
      <c r="L6">
        <v>59.48</v>
      </c>
    </row>
    <row r="7" spans="1:12" x14ac:dyDescent="0.25">
      <c r="A7">
        <v>57</v>
      </c>
      <c r="B7">
        <v>84.2173913043478</v>
      </c>
      <c r="C7">
        <v>81.591549295774598</v>
      </c>
      <c r="D7">
        <v>80.568181818181799</v>
      </c>
      <c r="E7">
        <v>78.284210526315803</v>
      </c>
      <c r="F7">
        <v>75.556701030927798</v>
      </c>
      <c r="G7">
        <v>72.86</v>
      </c>
      <c r="H7">
        <v>67.61</v>
      </c>
      <c r="I7">
        <v>65.010000000000005</v>
      </c>
      <c r="J7">
        <v>62.88</v>
      </c>
      <c r="K7">
        <v>60.22</v>
      </c>
      <c r="L7">
        <v>58.08</v>
      </c>
    </row>
    <row r="8" spans="1:12" x14ac:dyDescent="0.25">
      <c r="A8">
        <v>67</v>
      </c>
      <c r="B8">
        <v>80.215384615384593</v>
      </c>
      <c r="C8">
        <v>82.468354430379705</v>
      </c>
      <c r="D8">
        <v>79.397590361445793</v>
      </c>
      <c r="E8">
        <v>76.989473684210495</v>
      </c>
      <c r="F8">
        <v>73.686868686868706</v>
      </c>
      <c r="G8">
        <v>70.790000000000006</v>
      </c>
      <c r="H8">
        <v>67.67</v>
      </c>
      <c r="I8">
        <v>65.349999999999994</v>
      </c>
      <c r="J8">
        <v>62.2</v>
      </c>
      <c r="K8">
        <v>59.95</v>
      </c>
      <c r="L8">
        <v>57.66</v>
      </c>
    </row>
    <row r="9" spans="1:12" x14ac:dyDescent="0.25">
      <c r="A9">
        <v>77</v>
      </c>
      <c r="B9">
        <v>83.28125</v>
      </c>
      <c r="C9">
        <v>80.314285714285703</v>
      </c>
      <c r="D9">
        <v>79.568181818181799</v>
      </c>
      <c r="E9">
        <v>78.030612244897995</v>
      </c>
      <c r="F9">
        <v>74.383838383838395</v>
      </c>
      <c r="G9">
        <v>70.61</v>
      </c>
      <c r="H9">
        <v>67.540000000000006</v>
      </c>
      <c r="I9">
        <v>64.11</v>
      </c>
      <c r="J9">
        <v>62.56</v>
      </c>
      <c r="K9">
        <v>59.8</v>
      </c>
      <c r="L9">
        <v>57.23</v>
      </c>
    </row>
    <row r="10" spans="1:12" x14ac:dyDescent="0.25">
      <c r="A10">
        <v>87</v>
      </c>
      <c r="B10">
        <v>81.454545454545496</v>
      </c>
      <c r="C10">
        <v>80.531645569620295</v>
      </c>
      <c r="D10">
        <v>79.103448275862107</v>
      </c>
      <c r="E10">
        <v>76.670103092783506</v>
      </c>
      <c r="F10">
        <v>73.540816326530603</v>
      </c>
      <c r="G10">
        <v>68.77</v>
      </c>
      <c r="H10">
        <v>67.02</v>
      </c>
      <c r="I10">
        <v>63.44</v>
      </c>
      <c r="J10">
        <v>61.73</v>
      </c>
      <c r="K10">
        <v>59.07</v>
      </c>
      <c r="L10">
        <v>56.77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2" sqref="B2:L1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93.5</v>
      </c>
      <c r="J2">
        <v>89.6</v>
      </c>
      <c r="K2">
        <v>87.545454545454504</v>
      </c>
      <c r="L2">
        <v>82.789473684210506</v>
      </c>
    </row>
    <row r="3" spans="1:12" x14ac:dyDescent="0.25">
      <c r="A3">
        <v>10</v>
      </c>
      <c r="B3">
        <v>93</v>
      </c>
      <c r="C3">
        <v>99</v>
      </c>
      <c r="D3">
        <v>90.428571428571402</v>
      </c>
      <c r="E3">
        <v>91</v>
      </c>
      <c r="F3">
        <v>93</v>
      </c>
      <c r="G3">
        <v>89.1875</v>
      </c>
      <c r="H3">
        <v>86.9583333333333</v>
      </c>
      <c r="I3">
        <v>83.966666666666697</v>
      </c>
      <c r="J3">
        <v>82.59375</v>
      </c>
      <c r="K3">
        <v>78.677419354838705</v>
      </c>
      <c r="L3">
        <v>77.542857142857102</v>
      </c>
    </row>
    <row r="4" spans="1:12" x14ac:dyDescent="0.25">
      <c r="A4">
        <v>20</v>
      </c>
      <c r="B4">
        <v>96.8</v>
      </c>
      <c r="C4">
        <v>89.545454545454504</v>
      </c>
      <c r="D4">
        <v>89.363636363636402</v>
      </c>
      <c r="E4">
        <v>93.076923076923094</v>
      </c>
      <c r="F4">
        <v>88.421052631578902</v>
      </c>
      <c r="G4">
        <v>87.035714285714306</v>
      </c>
      <c r="H4">
        <v>87.241379310344797</v>
      </c>
      <c r="I4">
        <v>78.647058823529406</v>
      </c>
      <c r="J4">
        <v>76.617647058823493</v>
      </c>
      <c r="K4">
        <v>74.028571428571396</v>
      </c>
      <c r="L4">
        <v>73.085714285714303</v>
      </c>
    </row>
    <row r="5" spans="1:12" x14ac:dyDescent="0.25">
      <c r="A5">
        <v>30</v>
      </c>
      <c r="B5">
        <v>84.2</v>
      </c>
      <c r="C5">
        <v>82.928571428571402</v>
      </c>
      <c r="D5">
        <v>89.4</v>
      </c>
      <c r="E5">
        <v>84.4</v>
      </c>
      <c r="F5">
        <v>85.789473684210506</v>
      </c>
      <c r="G5">
        <v>82.724137931034505</v>
      </c>
      <c r="H5">
        <v>78.65625</v>
      </c>
      <c r="I5">
        <v>77.942857142857093</v>
      </c>
      <c r="J5">
        <v>74.514285714285705</v>
      </c>
      <c r="K5">
        <v>71.8</v>
      </c>
      <c r="L5">
        <v>68.914285714285697</v>
      </c>
    </row>
    <row r="6" spans="1:12" x14ac:dyDescent="0.25">
      <c r="A6">
        <v>40</v>
      </c>
      <c r="B6">
        <v>88.4444444444444</v>
      </c>
      <c r="C6">
        <v>85.3333333333333</v>
      </c>
      <c r="D6">
        <v>85.6</v>
      </c>
      <c r="E6">
        <v>85.857142857142904</v>
      </c>
      <c r="F6">
        <v>85.6666666666667</v>
      </c>
      <c r="G6">
        <v>82.90625</v>
      </c>
      <c r="H6">
        <v>78.636363636363598</v>
      </c>
      <c r="I6">
        <v>74.242424242424207</v>
      </c>
      <c r="J6">
        <v>73.142857142857096</v>
      </c>
      <c r="K6">
        <v>69.657142857142901</v>
      </c>
      <c r="L6">
        <v>68</v>
      </c>
    </row>
    <row r="7" spans="1:12" x14ac:dyDescent="0.25">
      <c r="A7">
        <v>50</v>
      </c>
      <c r="B7">
        <v>87.0833333333333</v>
      </c>
      <c r="C7">
        <v>87.466666666666697</v>
      </c>
      <c r="D7">
        <v>87.15</v>
      </c>
      <c r="E7">
        <v>89.518518518518505</v>
      </c>
      <c r="F7">
        <v>81.6666666666667</v>
      </c>
      <c r="G7">
        <v>80.900000000000006</v>
      </c>
      <c r="H7">
        <v>80.757575757575793</v>
      </c>
      <c r="I7">
        <v>74.028571428571396</v>
      </c>
      <c r="J7">
        <v>72.857142857142904</v>
      </c>
      <c r="K7">
        <v>71.1142857142857</v>
      </c>
      <c r="L7">
        <v>68</v>
      </c>
    </row>
    <row r="8" spans="1:12" x14ac:dyDescent="0.25">
      <c r="A8">
        <v>60</v>
      </c>
      <c r="B8">
        <v>87.2222222222222</v>
      </c>
      <c r="C8">
        <v>86.461538461538495</v>
      </c>
      <c r="D8">
        <v>82.809523809523796</v>
      </c>
      <c r="E8">
        <v>80.347826086956502</v>
      </c>
      <c r="F8">
        <v>80.576923076923094</v>
      </c>
      <c r="G8">
        <v>82.181818181818201</v>
      </c>
      <c r="H8">
        <v>77.909090909090907</v>
      </c>
      <c r="I8">
        <v>76.171428571428606</v>
      </c>
      <c r="J8">
        <v>72.1142857142857</v>
      </c>
      <c r="K8">
        <v>68.8</v>
      </c>
      <c r="L8">
        <v>64.828571428571394</v>
      </c>
    </row>
    <row r="9" spans="1:12" x14ac:dyDescent="0.25">
      <c r="A9">
        <v>70</v>
      </c>
      <c r="B9">
        <v>86.076923076923094</v>
      </c>
      <c r="C9">
        <v>86</v>
      </c>
      <c r="D9">
        <v>83.4444444444444</v>
      </c>
      <c r="E9">
        <v>83.48</v>
      </c>
      <c r="F9">
        <v>82.285714285714306</v>
      </c>
      <c r="G9">
        <v>80.466666666666697</v>
      </c>
      <c r="H9">
        <v>76.5</v>
      </c>
      <c r="I9">
        <v>75</v>
      </c>
      <c r="J9">
        <v>70.228571428571399</v>
      </c>
      <c r="K9">
        <v>68.971428571428604</v>
      </c>
      <c r="L9">
        <v>66.171428571428606</v>
      </c>
    </row>
    <row r="10" spans="1:12" x14ac:dyDescent="0.25">
      <c r="A10">
        <v>80</v>
      </c>
      <c r="B10">
        <v>91</v>
      </c>
      <c r="C10">
        <v>86.647058823529406</v>
      </c>
      <c r="D10">
        <v>84.35</v>
      </c>
      <c r="E10">
        <v>84.1666666666667</v>
      </c>
      <c r="F10">
        <v>83.482758620689694</v>
      </c>
      <c r="G10">
        <v>81</v>
      </c>
      <c r="H10">
        <v>76.205882352941202</v>
      </c>
      <c r="I10">
        <v>74.028571428571396</v>
      </c>
      <c r="J10">
        <v>71.485714285714295</v>
      </c>
      <c r="K10">
        <v>67.264705882352899</v>
      </c>
      <c r="L10">
        <v>66.685714285714297</v>
      </c>
    </row>
    <row r="11" spans="1:12" x14ac:dyDescent="0.25">
      <c r="A11">
        <v>90</v>
      </c>
      <c r="B11">
        <v>83.5</v>
      </c>
      <c r="C11">
        <v>82.615384615384599</v>
      </c>
      <c r="D11">
        <v>89.086956521739097</v>
      </c>
      <c r="E11">
        <v>79.909090909090907</v>
      </c>
      <c r="F11">
        <v>82.413793103448299</v>
      </c>
      <c r="G11">
        <v>78.3</v>
      </c>
      <c r="H11">
        <v>75.909090909090907</v>
      </c>
      <c r="I11">
        <v>73.264705882352899</v>
      </c>
      <c r="J11">
        <v>70.742857142857105</v>
      </c>
      <c r="K11">
        <v>67.228571428571399</v>
      </c>
      <c r="L11">
        <v>64.657142857142901</v>
      </c>
    </row>
    <row r="12" spans="1:12" x14ac:dyDescent="0.25">
      <c r="A12">
        <v>100</v>
      </c>
      <c r="B12">
        <v>88.857142857142904</v>
      </c>
      <c r="C12">
        <v>86.6</v>
      </c>
      <c r="D12">
        <v>85.043478260869605</v>
      </c>
      <c r="E12">
        <v>82.133333333333297</v>
      </c>
      <c r="F12">
        <v>79.548387096774206</v>
      </c>
      <c r="G12">
        <v>77.818181818181799</v>
      </c>
      <c r="H12">
        <v>74.085714285714303</v>
      </c>
      <c r="I12">
        <v>70.2</v>
      </c>
      <c r="J12">
        <v>67.085714285714303</v>
      </c>
      <c r="K12">
        <v>65.057142857142907</v>
      </c>
      <c r="L12">
        <v>63.1142857142857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7" workbookViewId="0">
      <selection sqref="A1:L10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5</v>
      </c>
      <c r="C2">
        <v>9</v>
      </c>
      <c r="D2">
        <v>17</v>
      </c>
      <c r="E2">
        <v>25</v>
      </c>
      <c r="F2">
        <v>52</v>
      </c>
      <c r="G2">
        <v>83</v>
      </c>
      <c r="H2">
        <v>94</v>
      </c>
      <c r="I2">
        <v>100</v>
      </c>
      <c r="J2">
        <v>100</v>
      </c>
      <c r="K2">
        <v>100</v>
      </c>
      <c r="L2">
        <v>100</v>
      </c>
    </row>
    <row r="3" spans="1:12" x14ac:dyDescent="0.25">
      <c r="A3">
        <v>17</v>
      </c>
      <c r="B3">
        <v>39</v>
      </c>
      <c r="C3">
        <v>46</v>
      </c>
      <c r="D3">
        <v>65</v>
      </c>
      <c r="E3">
        <v>68</v>
      </c>
      <c r="F3">
        <v>81</v>
      </c>
      <c r="G3">
        <v>95</v>
      </c>
      <c r="H3">
        <v>100</v>
      </c>
      <c r="I3">
        <v>100</v>
      </c>
      <c r="J3">
        <v>100</v>
      </c>
      <c r="K3">
        <v>100</v>
      </c>
      <c r="L3">
        <v>100</v>
      </c>
    </row>
    <row r="4" spans="1:12" x14ac:dyDescent="0.25">
      <c r="A4">
        <v>27</v>
      </c>
      <c r="B4">
        <v>50</v>
      </c>
      <c r="C4">
        <v>63</v>
      </c>
      <c r="D4">
        <v>78</v>
      </c>
      <c r="E4">
        <v>87</v>
      </c>
      <c r="F4">
        <v>97</v>
      </c>
      <c r="G4">
        <v>97</v>
      </c>
      <c r="H4">
        <v>99</v>
      </c>
      <c r="I4">
        <v>100</v>
      </c>
      <c r="J4">
        <v>100</v>
      </c>
      <c r="K4">
        <v>100</v>
      </c>
      <c r="L4">
        <v>100</v>
      </c>
    </row>
    <row r="5" spans="1:12" x14ac:dyDescent="0.25">
      <c r="A5">
        <v>37</v>
      </c>
      <c r="B5">
        <v>55</v>
      </c>
      <c r="C5">
        <v>65</v>
      </c>
      <c r="D5">
        <v>79</v>
      </c>
      <c r="E5">
        <v>94</v>
      </c>
      <c r="F5">
        <v>98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</row>
    <row r="6" spans="1:12" x14ac:dyDescent="0.25">
      <c r="A6">
        <v>47</v>
      </c>
      <c r="B6">
        <v>56</v>
      </c>
      <c r="C6">
        <v>79</v>
      </c>
      <c r="D6">
        <v>86</v>
      </c>
      <c r="E6">
        <v>87</v>
      </c>
      <c r="F6">
        <v>99</v>
      </c>
      <c r="G6">
        <v>98</v>
      </c>
      <c r="H6">
        <v>99</v>
      </c>
      <c r="I6">
        <v>100</v>
      </c>
      <c r="J6">
        <v>100</v>
      </c>
      <c r="K6">
        <v>100</v>
      </c>
      <c r="L6">
        <v>100</v>
      </c>
    </row>
    <row r="7" spans="1:12" x14ac:dyDescent="0.25">
      <c r="A7">
        <v>57</v>
      </c>
      <c r="B7">
        <v>69</v>
      </c>
      <c r="C7">
        <v>71</v>
      </c>
      <c r="D7">
        <v>88</v>
      </c>
      <c r="E7">
        <v>95</v>
      </c>
      <c r="F7">
        <v>97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</row>
    <row r="8" spans="1:12" x14ac:dyDescent="0.25">
      <c r="A8">
        <v>67</v>
      </c>
      <c r="B8">
        <v>65</v>
      </c>
      <c r="C8">
        <v>79</v>
      </c>
      <c r="D8">
        <v>83</v>
      </c>
      <c r="E8">
        <v>95</v>
      </c>
      <c r="F8">
        <v>99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</row>
    <row r="9" spans="1:12" x14ac:dyDescent="0.25">
      <c r="A9">
        <v>77</v>
      </c>
      <c r="B9">
        <v>64</v>
      </c>
      <c r="C9">
        <v>70</v>
      </c>
      <c r="D9">
        <v>88</v>
      </c>
      <c r="E9">
        <v>98</v>
      </c>
      <c r="F9">
        <v>99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</row>
    <row r="10" spans="1:12" x14ac:dyDescent="0.25">
      <c r="A10">
        <v>87</v>
      </c>
      <c r="B10">
        <v>66</v>
      </c>
      <c r="C10">
        <v>79</v>
      </c>
      <c r="D10">
        <v>87</v>
      </c>
      <c r="E10">
        <v>97</v>
      </c>
      <c r="F10">
        <v>98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B2" sqref="B2:L12"/>
    </sheetView>
  </sheetViews>
  <sheetFormatPr defaultRowHeight="15" x14ac:dyDescent="0.25"/>
  <sheetData>
    <row r="1" spans="1:25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15</v>
      </c>
      <c r="K2">
        <v>22</v>
      </c>
      <c r="L2">
        <v>19</v>
      </c>
      <c r="O2">
        <f>(B2/35)</f>
        <v>0</v>
      </c>
      <c r="P2">
        <f t="shared" ref="P2:Y12" si="0">(C2/35)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0.17142857142857143</v>
      </c>
      <c r="W2">
        <f t="shared" si="0"/>
        <v>0.42857142857142855</v>
      </c>
      <c r="X2">
        <f t="shared" si="0"/>
        <v>0.62857142857142856</v>
      </c>
      <c r="Y2">
        <f t="shared" si="0"/>
        <v>0.54285714285714282</v>
      </c>
    </row>
    <row r="3" spans="1:25" x14ac:dyDescent="0.25">
      <c r="A3">
        <v>10</v>
      </c>
      <c r="B3">
        <v>2</v>
      </c>
      <c r="C3">
        <v>3</v>
      </c>
      <c r="D3">
        <v>7</v>
      </c>
      <c r="E3">
        <v>7</v>
      </c>
      <c r="F3">
        <v>8</v>
      </c>
      <c r="G3">
        <v>16</v>
      </c>
      <c r="H3">
        <v>24</v>
      </c>
      <c r="I3">
        <v>30</v>
      </c>
      <c r="J3">
        <v>32</v>
      </c>
      <c r="K3">
        <v>31</v>
      </c>
      <c r="L3">
        <v>35</v>
      </c>
      <c r="O3">
        <f>(B3/35)</f>
        <v>5.7142857142857141E-2</v>
      </c>
      <c r="P3">
        <f t="shared" si="0"/>
        <v>8.5714285714285715E-2</v>
      </c>
      <c r="Q3">
        <f t="shared" si="0"/>
        <v>0.2</v>
      </c>
      <c r="R3">
        <f t="shared" si="0"/>
        <v>0.2</v>
      </c>
      <c r="S3">
        <f t="shared" si="0"/>
        <v>0.22857142857142856</v>
      </c>
      <c r="T3">
        <f t="shared" si="0"/>
        <v>0.45714285714285713</v>
      </c>
      <c r="U3">
        <f t="shared" si="0"/>
        <v>0.68571428571428572</v>
      </c>
      <c r="V3">
        <f t="shared" si="0"/>
        <v>0.8571428571428571</v>
      </c>
      <c r="W3">
        <f t="shared" si="0"/>
        <v>0.91428571428571426</v>
      </c>
      <c r="X3">
        <f t="shared" si="0"/>
        <v>0.88571428571428568</v>
      </c>
      <c r="Y3">
        <f t="shared" si="0"/>
        <v>1</v>
      </c>
    </row>
    <row r="4" spans="1:25" x14ac:dyDescent="0.25">
      <c r="A4">
        <v>20</v>
      </c>
      <c r="B4">
        <v>5</v>
      </c>
      <c r="C4">
        <v>11</v>
      </c>
      <c r="D4">
        <v>11</v>
      </c>
      <c r="E4">
        <v>13</v>
      </c>
      <c r="F4">
        <v>19</v>
      </c>
      <c r="G4">
        <v>28</v>
      </c>
      <c r="H4">
        <v>29</v>
      </c>
      <c r="I4">
        <v>34</v>
      </c>
      <c r="J4">
        <v>34</v>
      </c>
      <c r="K4">
        <v>35</v>
      </c>
      <c r="L4">
        <v>35</v>
      </c>
      <c r="O4">
        <f>(B4/35)</f>
        <v>0.14285714285714285</v>
      </c>
      <c r="P4">
        <f t="shared" si="0"/>
        <v>0.31428571428571428</v>
      </c>
      <c r="Q4">
        <f t="shared" si="0"/>
        <v>0.31428571428571428</v>
      </c>
      <c r="R4">
        <f t="shared" si="0"/>
        <v>0.37142857142857144</v>
      </c>
      <c r="S4">
        <f t="shared" si="0"/>
        <v>0.54285714285714282</v>
      </c>
      <c r="T4">
        <f t="shared" si="0"/>
        <v>0.8</v>
      </c>
      <c r="U4">
        <f t="shared" si="0"/>
        <v>0.82857142857142863</v>
      </c>
      <c r="V4">
        <f t="shared" si="0"/>
        <v>0.97142857142857142</v>
      </c>
      <c r="W4">
        <f t="shared" si="0"/>
        <v>0.97142857142857142</v>
      </c>
      <c r="X4">
        <f t="shared" si="0"/>
        <v>1</v>
      </c>
      <c r="Y4">
        <f t="shared" si="0"/>
        <v>1</v>
      </c>
    </row>
    <row r="5" spans="1:25" x14ac:dyDescent="0.25">
      <c r="A5">
        <v>30</v>
      </c>
      <c r="B5">
        <v>10</v>
      </c>
      <c r="C5">
        <v>14</v>
      </c>
      <c r="D5">
        <v>10</v>
      </c>
      <c r="E5">
        <v>20</v>
      </c>
      <c r="F5">
        <v>19</v>
      </c>
      <c r="G5">
        <v>29</v>
      </c>
      <c r="H5">
        <v>32</v>
      </c>
      <c r="I5">
        <v>35</v>
      </c>
      <c r="J5">
        <v>35</v>
      </c>
      <c r="K5">
        <v>35</v>
      </c>
      <c r="L5">
        <v>35</v>
      </c>
      <c r="O5">
        <f>(B5/35)</f>
        <v>0.2857142857142857</v>
      </c>
      <c r="P5">
        <f t="shared" si="0"/>
        <v>0.4</v>
      </c>
      <c r="Q5">
        <f t="shared" si="0"/>
        <v>0.2857142857142857</v>
      </c>
      <c r="R5">
        <f t="shared" si="0"/>
        <v>0.5714285714285714</v>
      </c>
      <c r="S5">
        <f t="shared" si="0"/>
        <v>0.54285714285714282</v>
      </c>
      <c r="T5">
        <f t="shared" si="0"/>
        <v>0.82857142857142863</v>
      </c>
      <c r="U5">
        <f t="shared" si="0"/>
        <v>0.91428571428571426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</row>
    <row r="6" spans="1:25" x14ac:dyDescent="0.25">
      <c r="A6">
        <v>40</v>
      </c>
      <c r="B6">
        <v>9</v>
      </c>
      <c r="C6">
        <v>15</v>
      </c>
      <c r="D6">
        <v>20</v>
      </c>
      <c r="E6">
        <v>21</v>
      </c>
      <c r="F6">
        <v>27</v>
      </c>
      <c r="G6">
        <v>32</v>
      </c>
      <c r="H6">
        <v>33</v>
      </c>
      <c r="I6">
        <v>33</v>
      </c>
      <c r="J6">
        <v>35</v>
      </c>
      <c r="K6">
        <v>35</v>
      </c>
      <c r="L6">
        <v>35</v>
      </c>
      <c r="O6">
        <f>(B6/35)</f>
        <v>0.25714285714285712</v>
      </c>
      <c r="P6">
        <f t="shared" si="0"/>
        <v>0.42857142857142855</v>
      </c>
      <c r="Q6">
        <f t="shared" si="0"/>
        <v>0.5714285714285714</v>
      </c>
      <c r="R6">
        <f t="shared" si="0"/>
        <v>0.6</v>
      </c>
      <c r="S6">
        <f t="shared" si="0"/>
        <v>0.77142857142857146</v>
      </c>
      <c r="T6">
        <f t="shared" si="0"/>
        <v>0.91428571428571426</v>
      </c>
      <c r="U6">
        <f t="shared" si="0"/>
        <v>0.94285714285714284</v>
      </c>
      <c r="V6">
        <f t="shared" si="0"/>
        <v>0.94285714285714284</v>
      </c>
      <c r="W6">
        <f t="shared" si="0"/>
        <v>1</v>
      </c>
      <c r="X6">
        <f t="shared" si="0"/>
        <v>1</v>
      </c>
      <c r="Y6">
        <f t="shared" si="0"/>
        <v>1</v>
      </c>
    </row>
    <row r="7" spans="1:25" x14ac:dyDescent="0.25">
      <c r="A7">
        <v>50</v>
      </c>
      <c r="B7">
        <v>12</v>
      </c>
      <c r="C7">
        <v>15</v>
      </c>
      <c r="D7">
        <v>20</v>
      </c>
      <c r="E7">
        <v>27</v>
      </c>
      <c r="F7">
        <v>27</v>
      </c>
      <c r="G7">
        <v>30</v>
      </c>
      <c r="H7">
        <v>33</v>
      </c>
      <c r="I7">
        <v>35</v>
      </c>
      <c r="J7">
        <v>35</v>
      </c>
      <c r="K7">
        <v>35</v>
      </c>
      <c r="L7">
        <v>35</v>
      </c>
      <c r="O7">
        <f>(B7/35)</f>
        <v>0.34285714285714286</v>
      </c>
      <c r="P7">
        <f t="shared" si="0"/>
        <v>0.42857142857142855</v>
      </c>
      <c r="Q7">
        <f t="shared" si="0"/>
        <v>0.5714285714285714</v>
      </c>
      <c r="R7">
        <f t="shared" si="0"/>
        <v>0.77142857142857146</v>
      </c>
      <c r="S7">
        <f t="shared" si="0"/>
        <v>0.77142857142857146</v>
      </c>
      <c r="T7">
        <f t="shared" si="0"/>
        <v>0.8571428571428571</v>
      </c>
      <c r="U7">
        <f t="shared" si="0"/>
        <v>0.94285714285714284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</row>
    <row r="8" spans="1:25" x14ac:dyDescent="0.25">
      <c r="A8">
        <v>60</v>
      </c>
      <c r="B8">
        <v>9</v>
      </c>
      <c r="C8">
        <v>13</v>
      </c>
      <c r="D8">
        <v>21</v>
      </c>
      <c r="E8">
        <v>23</v>
      </c>
      <c r="F8">
        <v>26</v>
      </c>
      <c r="G8">
        <v>33</v>
      </c>
      <c r="H8">
        <v>33</v>
      </c>
      <c r="I8">
        <v>35</v>
      </c>
      <c r="J8">
        <v>35</v>
      </c>
      <c r="K8">
        <v>35</v>
      </c>
      <c r="L8">
        <v>35</v>
      </c>
      <c r="O8">
        <f>(B8/35)</f>
        <v>0.25714285714285712</v>
      </c>
      <c r="P8">
        <f t="shared" si="0"/>
        <v>0.37142857142857144</v>
      </c>
      <c r="Q8">
        <f t="shared" si="0"/>
        <v>0.6</v>
      </c>
      <c r="R8">
        <f t="shared" si="0"/>
        <v>0.65714285714285714</v>
      </c>
      <c r="S8">
        <f t="shared" si="0"/>
        <v>0.74285714285714288</v>
      </c>
      <c r="T8">
        <f t="shared" si="0"/>
        <v>0.94285714285714284</v>
      </c>
      <c r="U8">
        <f t="shared" si="0"/>
        <v>0.94285714285714284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</row>
    <row r="9" spans="1:25" x14ac:dyDescent="0.25">
      <c r="A9">
        <v>70</v>
      </c>
      <c r="B9">
        <v>13</v>
      </c>
      <c r="C9">
        <v>13</v>
      </c>
      <c r="D9">
        <v>18</v>
      </c>
      <c r="E9">
        <v>25</v>
      </c>
      <c r="F9">
        <v>28</v>
      </c>
      <c r="G9">
        <v>30</v>
      </c>
      <c r="H9">
        <v>34</v>
      </c>
      <c r="I9">
        <v>35</v>
      </c>
      <c r="J9">
        <v>35</v>
      </c>
      <c r="K9">
        <v>35</v>
      </c>
      <c r="L9">
        <v>35</v>
      </c>
      <c r="O9">
        <f>(B9/35)</f>
        <v>0.37142857142857144</v>
      </c>
      <c r="P9">
        <f t="shared" si="0"/>
        <v>0.37142857142857144</v>
      </c>
      <c r="Q9">
        <f t="shared" si="0"/>
        <v>0.51428571428571423</v>
      </c>
      <c r="R9">
        <f t="shared" si="0"/>
        <v>0.7142857142857143</v>
      </c>
      <c r="S9">
        <f t="shared" si="0"/>
        <v>0.8</v>
      </c>
      <c r="T9">
        <f t="shared" si="0"/>
        <v>0.8571428571428571</v>
      </c>
      <c r="U9">
        <f t="shared" si="0"/>
        <v>0.97142857142857142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</row>
    <row r="10" spans="1:25" x14ac:dyDescent="0.25">
      <c r="A10">
        <v>80</v>
      </c>
      <c r="B10">
        <v>12</v>
      </c>
      <c r="C10">
        <v>17</v>
      </c>
      <c r="D10">
        <v>20</v>
      </c>
      <c r="E10">
        <v>24</v>
      </c>
      <c r="F10">
        <v>29</v>
      </c>
      <c r="G10">
        <v>31</v>
      </c>
      <c r="H10">
        <v>34</v>
      </c>
      <c r="I10">
        <v>35</v>
      </c>
      <c r="J10">
        <v>35</v>
      </c>
      <c r="K10">
        <v>34</v>
      </c>
      <c r="L10">
        <v>35</v>
      </c>
      <c r="O10">
        <f>(B10/35)</f>
        <v>0.34285714285714286</v>
      </c>
      <c r="P10">
        <f t="shared" si="0"/>
        <v>0.48571428571428571</v>
      </c>
      <c r="Q10">
        <f t="shared" si="0"/>
        <v>0.5714285714285714</v>
      </c>
      <c r="R10">
        <f t="shared" si="0"/>
        <v>0.68571428571428572</v>
      </c>
      <c r="S10">
        <f t="shared" si="0"/>
        <v>0.82857142857142863</v>
      </c>
      <c r="T10">
        <f t="shared" si="0"/>
        <v>0.88571428571428568</v>
      </c>
      <c r="U10">
        <f t="shared" si="0"/>
        <v>0.97142857142857142</v>
      </c>
      <c r="V10">
        <f t="shared" si="0"/>
        <v>1</v>
      </c>
      <c r="W10">
        <f t="shared" si="0"/>
        <v>1</v>
      </c>
      <c r="X10">
        <f t="shared" si="0"/>
        <v>0.97142857142857142</v>
      </c>
      <c r="Y10">
        <f t="shared" si="0"/>
        <v>1</v>
      </c>
    </row>
    <row r="11" spans="1:25" x14ac:dyDescent="0.25">
      <c r="A11">
        <v>90</v>
      </c>
      <c r="B11">
        <v>14</v>
      </c>
      <c r="C11">
        <v>13</v>
      </c>
      <c r="D11">
        <v>23</v>
      </c>
      <c r="E11">
        <v>22</v>
      </c>
      <c r="F11">
        <v>29</v>
      </c>
      <c r="G11">
        <v>30</v>
      </c>
      <c r="H11">
        <v>33</v>
      </c>
      <c r="I11">
        <v>34</v>
      </c>
      <c r="J11">
        <v>35</v>
      </c>
      <c r="K11">
        <v>35</v>
      </c>
      <c r="L11">
        <v>35</v>
      </c>
      <c r="O11">
        <f>(B11/35)</f>
        <v>0.4</v>
      </c>
      <c r="P11">
        <f t="shared" si="0"/>
        <v>0.37142857142857144</v>
      </c>
      <c r="Q11">
        <f t="shared" si="0"/>
        <v>0.65714285714285714</v>
      </c>
      <c r="R11">
        <f t="shared" si="0"/>
        <v>0.62857142857142856</v>
      </c>
      <c r="S11">
        <f t="shared" si="0"/>
        <v>0.82857142857142863</v>
      </c>
      <c r="T11">
        <f t="shared" si="0"/>
        <v>0.8571428571428571</v>
      </c>
      <c r="U11">
        <f t="shared" si="0"/>
        <v>0.94285714285714284</v>
      </c>
      <c r="V11">
        <f t="shared" si="0"/>
        <v>0.97142857142857142</v>
      </c>
      <c r="W11">
        <f t="shared" si="0"/>
        <v>1</v>
      </c>
      <c r="X11">
        <f t="shared" si="0"/>
        <v>1</v>
      </c>
      <c r="Y11">
        <f t="shared" si="0"/>
        <v>1</v>
      </c>
    </row>
    <row r="12" spans="1:25" x14ac:dyDescent="0.25">
      <c r="A12">
        <v>100</v>
      </c>
      <c r="B12">
        <v>14</v>
      </c>
      <c r="C12">
        <v>15</v>
      </c>
      <c r="D12">
        <v>23</v>
      </c>
      <c r="E12">
        <v>30</v>
      </c>
      <c r="F12">
        <v>31</v>
      </c>
      <c r="G12">
        <v>33</v>
      </c>
      <c r="H12">
        <v>35</v>
      </c>
      <c r="I12">
        <v>35</v>
      </c>
      <c r="J12">
        <v>35</v>
      </c>
      <c r="K12">
        <v>35</v>
      </c>
      <c r="L12">
        <v>35</v>
      </c>
      <c r="O12">
        <f>(B12/35)</f>
        <v>0.4</v>
      </c>
      <c r="P12">
        <f t="shared" si="0"/>
        <v>0.42857142857142855</v>
      </c>
      <c r="Q12">
        <f t="shared" si="0"/>
        <v>0.65714285714285714</v>
      </c>
      <c r="R12">
        <f t="shared" si="0"/>
        <v>0.8571428571428571</v>
      </c>
      <c r="S12">
        <f t="shared" si="0"/>
        <v>0.88571428571428568</v>
      </c>
      <c r="T12">
        <f t="shared" si="0"/>
        <v>0.94285714285714284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B2" sqref="B2:L12"/>
    </sheetView>
  </sheetViews>
  <sheetFormatPr defaultRowHeight="15" x14ac:dyDescent="0.25"/>
  <sheetData>
    <row r="1" spans="1:25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15</v>
      </c>
      <c r="K2">
        <v>22</v>
      </c>
      <c r="L2">
        <v>19</v>
      </c>
      <c r="O2">
        <f>(B2/35)</f>
        <v>0</v>
      </c>
      <c r="P2">
        <f t="shared" ref="P2:Y12" si="0">(C2/35)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0.17142857142857143</v>
      </c>
      <c r="W2">
        <f t="shared" si="0"/>
        <v>0.42857142857142855</v>
      </c>
      <c r="X2">
        <f t="shared" si="0"/>
        <v>0.62857142857142856</v>
      </c>
      <c r="Y2">
        <f t="shared" si="0"/>
        <v>0.54285714285714282</v>
      </c>
    </row>
    <row r="3" spans="1:25" x14ac:dyDescent="0.25">
      <c r="A3">
        <v>10</v>
      </c>
      <c r="B3">
        <v>29</v>
      </c>
      <c r="C3">
        <v>33</v>
      </c>
      <c r="D3">
        <v>32</v>
      </c>
      <c r="E3">
        <v>34</v>
      </c>
      <c r="F3">
        <v>34</v>
      </c>
      <c r="G3">
        <v>34</v>
      </c>
      <c r="H3">
        <v>35</v>
      </c>
      <c r="I3">
        <v>35</v>
      </c>
      <c r="J3">
        <v>35</v>
      </c>
      <c r="K3">
        <v>35</v>
      </c>
      <c r="L3">
        <v>35</v>
      </c>
      <c r="O3">
        <f>(B3/35)</f>
        <v>0.82857142857142863</v>
      </c>
      <c r="P3">
        <f t="shared" si="0"/>
        <v>0.94285714285714284</v>
      </c>
      <c r="Q3">
        <f t="shared" si="0"/>
        <v>0.91428571428571426</v>
      </c>
      <c r="R3">
        <f t="shared" si="0"/>
        <v>0.97142857142857142</v>
      </c>
      <c r="S3">
        <f t="shared" si="0"/>
        <v>0.97142857142857142</v>
      </c>
      <c r="T3">
        <f t="shared" si="0"/>
        <v>0.97142857142857142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</row>
    <row r="4" spans="1:25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O4">
        <f>(B4/35)</f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</row>
    <row r="5" spans="1:25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O5">
        <f>(B5/35)</f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</row>
    <row r="6" spans="1:25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O6">
        <f>(B6/35)</f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</row>
    <row r="7" spans="1:25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O7">
        <f>(B7/35)</f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</row>
    <row r="8" spans="1:25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O8">
        <f>(B8/35)</f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</row>
    <row r="9" spans="1:25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O9">
        <f>(B9/35)</f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</row>
    <row r="10" spans="1:25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O10">
        <f>(B10/35)</f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</row>
    <row r="11" spans="1:25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  <c r="O11">
        <f>(B11/35)</f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</row>
    <row r="12" spans="1:25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  <c r="O12">
        <f>(B12/35)</f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G2" sqref="G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95</v>
      </c>
      <c r="I2">
        <v>94.6</v>
      </c>
      <c r="J2">
        <v>92</v>
      </c>
      <c r="K2">
        <v>87.380952380952394</v>
      </c>
      <c r="L2">
        <v>83.4</v>
      </c>
    </row>
    <row r="3" spans="1:12" x14ac:dyDescent="0.25">
      <c r="A3">
        <v>10</v>
      </c>
      <c r="B3">
        <v>74.941176470588204</v>
      </c>
      <c r="C3">
        <v>69.852941176470594</v>
      </c>
      <c r="D3">
        <v>70.342857142857099</v>
      </c>
      <c r="E3">
        <v>67.285714285714306</v>
      </c>
      <c r="F3">
        <v>68.1142857142857</v>
      </c>
      <c r="G3">
        <v>66.342857142857099</v>
      </c>
      <c r="H3">
        <v>64.514285714285705</v>
      </c>
      <c r="I3">
        <v>62.0571428571429</v>
      </c>
      <c r="J3">
        <v>60.171428571428599</v>
      </c>
      <c r="K3">
        <v>59.428571428571402</v>
      </c>
      <c r="L3">
        <v>59.4</v>
      </c>
    </row>
    <row r="4" spans="1:12" x14ac:dyDescent="0.25">
      <c r="A4">
        <v>20</v>
      </c>
      <c r="B4">
        <v>65.028571428571396</v>
      </c>
      <c r="C4">
        <v>63.971428571428604</v>
      </c>
      <c r="D4">
        <v>60.714285714285701</v>
      </c>
      <c r="E4">
        <v>58.1142857142857</v>
      </c>
      <c r="F4">
        <v>58.514285714285698</v>
      </c>
      <c r="G4">
        <v>58.285714285714299</v>
      </c>
      <c r="H4">
        <v>56.142857142857103</v>
      </c>
      <c r="I4">
        <v>54.8</v>
      </c>
      <c r="J4">
        <v>55.257142857142902</v>
      </c>
      <c r="K4">
        <v>53.571428571428598</v>
      </c>
      <c r="L4">
        <v>53.8</v>
      </c>
    </row>
    <row r="5" spans="1:12" x14ac:dyDescent="0.25">
      <c r="A5">
        <v>30</v>
      </c>
      <c r="B5">
        <v>58.2</v>
      </c>
      <c r="C5">
        <v>57.514285714285698</v>
      </c>
      <c r="D5">
        <v>56.0571428571429</v>
      </c>
      <c r="E5">
        <v>55.6</v>
      </c>
      <c r="F5">
        <v>54.857142857142897</v>
      </c>
      <c r="G5">
        <v>54.257142857142902</v>
      </c>
      <c r="H5">
        <v>53.428571428571402</v>
      </c>
      <c r="I5">
        <v>53.2</v>
      </c>
      <c r="J5">
        <v>52.714285714285701</v>
      </c>
      <c r="K5">
        <v>52.971428571428604</v>
      </c>
      <c r="L5">
        <v>52.2</v>
      </c>
    </row>
    <row r="6" spans="1:12" x14ac:dyDescent="0.25">
      <c r="A6">
        <v>40</v>
      </c>
      <c r="B6">
        <v>56</v>
      </c>
      <c r="C6">
        <v>55.257142857142902</v>
      </c>
      <c r="D6">
        <v>54</v>
      </c>
      <c r="E6">
        <v>54</v>
      </c>
      <c r="F6">
        <v>53.628571428571398</v>
      </c>
      <c r="G6">
        <v>52.857142857142897</v>
      </c>
      <c r="H6">
        <v>52.714285714285701</v>
      </c>
      <c r="I6">
        <v>52.028571428571396</v>
      </c>
      <c r="J6">
        <v>51.914285714285697</v>
      </c>
      <c r="K6">
        <v>51.857142857142897</v>
      </c>
      <c r="L6">
        <v>52.028571428571396</v>
      </c>
    </row>
    <row r="7" spans="1:12" x14ac:dyDescent="0.25">
      <c r="A7">
        <v>50</v>
      </c>
      <c r="B7">
        <v>54.228571428571399</v>
      </c>
      <c r="C7">
        <v>53.971428571428604</v>
      </c>
      <c r="D7">
        <v>53.485714285714302</v>
      </c>
      <c r="E7">
        <v>53.028571428571396</v>
      </c>
      <c r="F7">
        <v>53.0571428571429</v>
      </c>
      <c r="G7">
        <v>52.285714285714299</v>
      </c>
      <c r="H7">
        <v>52.171428571428599</v>
      </c>
      <c r="I7">
        <v>51.542857142857102</v>
      </c>
      <c r="J7">
        <v>51.342857142857099</v>
      </c>
      <c r="K7">
        <v>51.2</v>
      </c>
      <c r="L7">
        <v>51.2</v>
      </c>
    </row>
    <row r="8" spans="1:12" x14ac:dyDescent="0.25">
      <c r="A8">
        <v>60</v>
      </c>
      <c r="B8">
        <v>54.028571428571396</v>
      </c>
      <c r="C8">
        <v>53.542857142857102</v>
      </c>
      <c r="D8">
        <v>52.771428571428601</v>
      </c>
      <c r="E8">
        <v>52.171428571428599</v>
      </c>
      <c r="F8">
        <v>52.142857142857103</v>
      </c>
      <c r="G8">
        <v>52.0571428571429</v>
      </c>
      <c r="H8">
        <v>51.914285714285697</v>
      </c>
      <c r="I8">
        <v>51.314285714285703</v>
      </c>
      <c r="J8">
        <v>51.085714285714303</v>
      </c>
      <c r="K8">
        <v>51.028571428571396</v>
      </c>
      <c r="L8">
        <v>51</v>
      </c>
    </row>
    <row r="9" spans="1:12" x14ac:dyDescent="0.25">
      <c r="A9">
        <v>70</v>
      </c>
      <c r="B9">
        <v>53.028571428571396</v>
      </c>
      <c r="C9">
        <v>52.6</v>
      </c>
      <c r="D9">
        <v>52.228571428571399</v>
      </c>
      <c r="E9">
        <v>51.742857142857098</v>
      </c>
      <c r="F9">
        <v>51.857142857142897</v>
      </c>
      <c r="G9">
        <v>51.714285714285701</v>
      </c>
      <c r="H9">
        <v>51.6</v>
      </c>
      <c r="I9">
        <v>50.971428571428604</v>
      </c>
      <c r="J9">
        <v>50.914285714285697</v>
      </c>
      <c r="K9">
        <v>51.028571428571396</v>
      </c>
      <c r="L9">
        <v>50.771428571428601</v>
      </c>
    </row>
    <row r="10" spans="1:12" x14ac:dyDescent="0.25">
      <c r="A10">
        <v>80</v>
      </c>
      <c r="B10">
        <v>52.314285714285703</v>
      </c>
      <c r="C10">
        <v>52.371428571428602</v>
      </c>
      <c r="D10">
        <v>52.142857142857103</v>
      </c>
      <c r="E10">
        <v>51.742857142857098</v>
      </c>
      <c r="F10">
        <v>51.628571428571398</v>
      </c>
      <c r="G10">
        <v>51.371428571428602</v>
      </c>
      <c r="H10">
        <v>51.142857142857103</v>
      </c>
      <c r="I10">
        <v>51.0571428571429</v>
      </c>
      <c r="J10">
        <v>50.828571428571401</v>
      </c>
      <c r="K10">
        <v>50.771428571428601</v>
      </c>
      <c r="L10">
        <v>50.657142857142901</v>
      </c>
    </row>
    <row r="11" spans="1:12" x14ac:dyDescent="0.25">
      <c r="A11">
        <v>90</v>
      </c>
      <c r="B11">
        <v>52.2</v>
      </c>
      <c r="C11">
        <v>51.771428571428601</v>
      </c>
      <c r="D11">
        <v>51.685714285714297</v>
      </c>
      <c r="E11">
        <v>51.514285714285698</v>
      </c>
      <c r="F11">
        <v>51.342857142857099</v>
      </c>
      <c r="G11">
        <v>51.228571428571399</v>
      </c>
      <c r="H11">
        <v>51</v>
      </c>
      <c r="I11">
        <v>50.742857142857098</v>
      </c>
      <c r="J11">
        <v>50.714285714285701</v>
      </c>
      <c r="K11">
        <v>50.742857142857098</v>
      </c>
      <c r="L11">
        <v>50.685714285714297</v>
      </c>
    </row>
    <row r="12" spans="1:12" x14ac:dyDescent="0.25">
      <c r="A12">
        <v>100</v>
      </c>
      <c r="B12">
        <v>51.714285714285701</v>
      </c>
      <c r="C12">
        <v>51.514285714285698</v>
      </c>
      <c r="D12">
        <v>51.514285714285698</v>
      </c>
      <c r="E12">
        <v>51.1142857142857</v>
      </c>
      <c r="F12">
        <v>51.1142857142857</v>
      </c>
      <c r="G12">
        <v>51.085714285714303</v>
      </c>
      <c r="H12">
        <v>50.914285714285697</v>
      </c>
      <c r="I12">
        <v>50.657142857142901</v>
      </c>
      <c r="J12">
        <v>50.657142857142901</v>
      </c>
      <c r="K12">
        <v>50.6</v>
      </c>
      <c r="L12">
        <v>50.657142857142901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O31" sqref="O31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</v>
      </c>
      <c r="J2">
        <v>18</v>
      </c>
      <c r="K2">
        <v>21</v>
      </c>
      <c r="L2">
        <v>20</v>
      </c>
    </row>
    <row r="3" spans="1:12" x14ac:dyDescent="0.25">
      <c r="A3">
        <v>10</v>
      </c>
      <c r="B3">
        <v>34</v>
      </c>
      <c r="C3">
        <v>34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Sheet1</vt:lpstr>
      <vt:lpstr>Plan2</vt:lpstr>
      <vt:lpstr>Sheet2</vt:lpstr>
      <vt:lpstr>Plan3</vt:lpstr>
      <vt:lpstr>Sheet3</vt:lpstr>
      <vt:lpstr>Plan4</vt:lpstr>
      <vt:lpstr>Plan5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Lucas MT</cp:lastModifiedBy>
  <dcterms:created xsi:type="dcterms:W3CDTF">2013-01-12T20:19:17Z</dcterms:created>
  <dcterms:modified xsi:type="dcterms:W3CDTF">2013-01-22T23:52:01Z</dcterms:modified>
</cp:coreProperties>
</file>